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tabRatio="607" activeTab="0"/>
  </bookViews>
  <sheets>
    <sheet name="武汉大学出版社（2023年9月18日-24日）" sheetId="1" r:id="rId1"/>
  </sheets>
  <definedNames/>
  <calcPr fullCalcOnLoad="1"/>
</workbook>
</file>

<file path=xl/sharedStrings.xml><?xml version="1.0" encoding="utf-8"?>
<sst xmlns="http://schemas.openxmlformats.org/spreadsheetml/2006/main" count="154" uniqueCount="103">
  <si>
    <t>ISBN</t>
  </si>
  <si>
    <t>定价</t>
  </si>
  <si>
    <t>作品语种</t>
  </si>
  <si>
    <t>书名</t>
  </si>
  <si>
    <t>副题名</t>
  </si>
  <si>
    <t>分册号</t>
  </si>
  <si>
    <t>丛书名</t>
  </si>
  <si>
    <t>作者</t>
  </si>
  <si>
    <t>版本项</t>
  </si>
  <si>
    <t>出版地</t>
  </si>
  <si>
    <t>出版社</t>
  </si>
  <si>
    <t>出版日期</t>
  </si>
  <si>
    <t>页数</t>
  </si>
  <si>
    <t>尺寸</t>
  </si>
  <si>
    <t>内容提要</t>
  </si>
  <si>
    <t>使用对象附注</t>
  </si>
  <si>
    <t>中图法分类</t>
  </si>
  <si>
    <t>装帧</t>
  </si>
  <si>
    <t>主题词</t>
  </si>
  <si>
    <t>978-7-307-23769-8</t>
  </si>
  <si>
    <t>CNY58.00</t>
  </si>
  <si>
    <t>chi</t>
  </si>
  <si>
    <t>出版法教程</t>
  </si>
  <si>
    <t>高等学校出版学专业系列教材</t>
  </si>
  <si>
    <t>黄先蓉编著</t>
  </si>
  <si>
    <t>武汉</t>
  </si>
  <si>
    <t>武汉大学出版社</t>
  </si>
  <si>
    <t>242页</t>
  </si>
  <si>
    <t>26cm</t>
  </si>
  <si>
    <t>本教材为出版学专业教材，从出版企业是市场经济活动的主体这一前提出发，从介绍我国的法律制度入手，分析了出版法、出版政策与出版职业道德的概念、特征，以及相互之间的联系与区别，然后围绕出版企业、出版企业行为，选取与出版业密切相关的法律制度，结合出版行业实践，对党和国家对出版事业的管理、有关合同于出版合同的法律规定、有关著作权的法律规定、有关不正当经济行为的法律规定、有关广告与出版广告的法律规定以及有关出版企业纠纷的解决办法的法律规定进行分析介绍。本教材通过介绍相关出版法律知识，是出版学专业的学生以及出版行业的从业人员对自己所处的法律环境进行全面的了解，知道法律赋予的权利义务，以便及时行使自己的权利、履行自己的义务。</t>
  </si>
  <si>
    <t>高校出版相关专业师生</t>
  </si>
  <si>
    <t>D922.8</t>
  </si>
  <si>
    <t>平装</t>
  </si>
  <si>
    <t>出版法-中国-高等学校-教材</t>
  </si>
  <si>
    <t>978-7-307-22956-3</t>
  </si>
  <si>
    <t>CNY39.00</t>
  </si>
  <si>
    <t>0～3岁婴幼儿游戏指导用书（0～1岁）</t>
  </si>
  <si>
    <t>家庭学丛书</t>
  </si>
  <si>
    <t>刘文利,李佳洋著</t>
  </si>
  <si>
    <t>98页</t>
  </si>
  <si>
    <t>本书为婴幼儿游戏父母用书，即让初为人父或初为人母的家长怎样与幼小的孩子进行互动游戏。本书以月龄为主线，根据不同月龄的孩子的特点，分别设计了不同的游戏活动，完成父母与孩子的互动，以促进孩子各方面的健康成长！古往今来，婴幼儿都着迷于游戏，在游戏过程中，婴幼儿会表现出自由、天真浪漫等自然天性，还会显现出专注力、想象力和创造力。迄今为止，研究者们已经进行了大量有关游戏对婴幼儿发展影响的研究。研究表明，游戏对婴幼儿身体发展、认知发展、情绪情感发展和社会性发展都具有促进作用。该书为0～3岁婴幼儿及其父母设计了多款家庭游戏，指导父母帮助婴幼儿促进其身体发展、认知发展、情绪情感发展和社会性发展。</t>
  </si>
  <si>
    <t>相关专业研习者</t>
  </si>
  <si>
    <t>G613.7</t>
  </si>
  <si>
    <t>游戏课-学前教育-教学参考资料</t>
  </si>
  <si>
    <t>978-7-307-23028-6</t>
  </si>
  <si>
    <t>0-3岁婴幼儿游戏指导用书（1-3岁）</t>
  </si>
  <si>
    <t>91页</t>
  </si>
  <si>
    <r>
      <t>本书中的家庭游戏规划是从宝宝</t>
    </r>
    <r>
      <rPr>
        <sz val="10"/>
        <rFont val="Arial"/>
        <family val="2"/>
      </rPr>
      <t>12</t>
    </r>
    <r>
      <rPr>
        <sz val="10"/>
        <rFont val="宋体"/>
        <family val="0"/>
      </rPr>
      <t>个月开始到</t>
    </r>
    <r>
      <rPr>
        <sz val="10"/>
        <rFont val="Arial"/>
        <family val="2"/>
      </rPr>
      <t>36</t>
    </r>
    <r>
      <rPr>
        <sz val="10"/>
        <rFont val="宋体"/>
        <family val="0"/>
      </rPr>
      <t>个月，根据中国宝宝每个月龄的发展特点和规律，在不同的月龄为父母和宝宝规划了涉及四大发展领域的家庭游戏。通过您的引导和鼓励，这些游戏会使宝宝获得在身体运动、认知、情绪情感和社会性等领域的发展。这些早期的游戏经验对宝宝日后的智力、语言、情绪情感、社交等能力发展都会具有重要的影响作用。本书为</t>
    </r>
    <r>
      <rPr>
        <sz val="10"/>
        <rFont val="Arial"/>
        <family val="2"/>
      </rPr>
      <t>0~3</t>
    </r>
    <r>
      <rPr>
        <sz val="10"/>
        <rFont val="宋体"/>
        <family val="0"/>
      </rPr>
      <t>岁婴幼儿提供了</t>
    </r>
    <r>
      <rPr>
        <sz val="10"/>
        <rFont val="Arial"/>
        <family val="2"/>
      </rPr>
      <t>30</t>
    </r>
    <r>
      <rPr>
        <sz val="10"/>
        <rFont val="宋体"/>
        <family val="0"/>
      </rPr>
      <t>个家庭游戏，具体阐述了各个游戏的功能和作用、具体操作和注意事项，以及附带了</t>
    </r>
    <r>
      <rPr>
        <sz val="10"/>
        <rFont val="Arial"/>
        <family val="2"/>
      </rPr>
      <t>“</t>
    </r>
    <r>
      <rPr>
        <sz val="10"/>
        <rFont val="宋体"/>
        <family val="0"/>
      </rPr>
      <t>父母小课堂</t>
    </r>
    <r>
      <rPr>
        <sz val="10"/>
        <rFont val="Arial"/>
        <family val="2"/>
      </rPr>
      <t>”</t>
    </r>
    <r>
      <rPr>
        <sz val="10"/>
        <rFont val="宋体"/>
        <family val="0"/>
      </rPr>
      <t>来指导父母发生冲突时，如何化解冲突，如何处理与婴幼儿之间的关系。</t>
    </r>
  </si>
  <si>
    <t>978-7-307-23935-7</t>
  </si>
  <si>
    <t>CNY68.00</t>
  </si>
  <si>
    <t>史迹钩沉（1923－2000年）</t>
  </si>
  <si>
    <t>三峡大学校史系列丛书</t>
  </si>
  <si>
    <t>三峡大学校史编修组编</t>
  </si>
  <si>
    <t>236页</t>
  </si>
  <si>
    <t>24cm</t>
  </si>
  <si>
    <t>三峡大学为一所水利电力特色与优势比较明显、综合办学实力较强、享有较高社会声誉、具有很强发展潜力的综合性大学。三峡大学历来十分重视校史资料的挖掘、收集和整理工作。2002年，学校决定启动校史编写工作，并开始组织人员拟定编写大纲，广泛收集资料，分头撰写初稿。</t>
  </si>
  <si>
    <t>G649.296.33</t>
  </si>
  <si>
    <t>三峡大学-校史-1923-2000</t>
  </si>
  <si>
    <t>978-7-307-23874-9</t>
  </si>
  <si>
    <t>CNY98.00</t>
  </si>
  <si>
    <t>史绩新萃（2000－2022年）</t>
  </si>
  <si>
    <t>356页</t>
  </si>
  <si>
    <t>三峡大学逐步发展成为一所水利电力特色与优势比较明显、综合办学实力较强、享有较高社会声誉、具有很强发展潜力的综合性大学。三峡大学历来十分重视校史资料的挖掘、收集和整理工作，2002年，学校决定启动校史编写工作，并开始组织人员拟定编写大纲，广泛收集资料，分头撰写初稿。本书为三峡大学百年校庆图书“三峡大学校史系列丛书”之一。为了反映近二十余年的办学进程，三峡大学校史编修组以《史绩新萃》为题，按照编年的体例，力图记录、展现这一阶段史实。为了便于陈述这一时期的业绩，根据其历史发展的特点和标志性成果，将这一时期的办学实践划分为三个篇章，即上篇“航程新启（2000—2005年）”、中篇“中流击楫（2006—2013年）”、下篇“砥砺奋进（2014—2022年）”。该书对总结呈现三峡大学校史具有独特的出版价值。</t>
  </si>
  <si>
    <t>三峡大学-校史-2000-2022</t>
  </si>
  <si>
    <t>978-7-307-23902-9</t>
  </si>
  <si>
    <t>CNY69.00</t>
  </si>
  <si>
    <t>遥感图像解译（第二版）</t>
  </si>
  <si>
    <t>普通高等教育“十一五”国家级规划教材 高等学校遥感科学与技术系列教材</t>
  </si>
  <si>
    <t>黄昕,李家艺编著</t>
  </si>
  <si>
    <t>320页</t>
  </si>
  <si>
    <t>本书为“十一五”国家规划教材的修订版，在原版的基础上作了很多最新的修改，编写了遥感图像解译最新的方法和案例。整体书稿质量较高，体系完整，语句描述通顺。本书为《遥感图像解译》教材的第二版，主要分为8章四个部分：第一部分，地物信息的传递过程；第二部分，遥感数据的信息性能及其特征；第三部分，遥感图像计算机解译的方法研究；第四部分，基于人工智能的遥感图像解译的实践。本书的主要内容已作为武汉大学的本科教材讲授多次，另外在教材中加入了大量的实验案例，以期增强理论结合实践的认识和理解。</t>
  </si>
  <si>
    <t>高校遥感相关专业师生</t>
  </si>
  <si>
    <t>TP75</t>
  </si>
  <si>
    <t>遥感图像-图像解译-高等学校-教材</t>
  </si>
  <si>
    <t>978-7-307-23855-8</t>
  </si>
  <si>
    <t>CNY79.00</t>
  </si>
  <si>
    <t>地图学（第二版）</t>
  </si>
  <si>
    <t>高等学校测绘工程专业核心教材</t>
  </si>
  <si>
    <t>何宗宜,宋鹰,李连营编著</t>
  </si>
  <si>
    <t>516页</t>
  </si>
  <si>
    <t>该书对总结呈现三峡大学校史具有独特的出版价值，具有一定的珍藏价值。</t>
  </si>
  <si>
    <t>高校测绘相关专业师生</t>
  </si>
  <si>
    <t>P28</t>
  </si>
  <si>
    <t>地图学-高等学校-教材</t>
  </si>
  <si>
    <t>978-7-307-23869-5</t>
  </si>
  <si>
    <t>CNY59.00</t>
  </si>
  <si>
    <t>现代海洋测绘（第二版）</t>
  </si>
  <si>
    <t>普通高等教育“十一五”国家级规划教材 高等学校测绘工程系列教材</t>
  </si>
  <si>
    <t>赵建虎主编</t>
  </si>
  <si>
    <t>307页</t>
  </si>
  <si>
    <t>本书《现代海洋测绘》的修订版。首先简要地介绍了海洋测绘对象——海洋的特点、海洋与人类的关系、海洋测绘的发展及其当前的学科体系；然后介绍了海洋测绘中应用最为广泛的水声学及坐标投影等基础知识；在此基础上，根据海洋测绘基础学科体系组成，结合当前最新发展，重点介绍了为海洋测绘提供基础参考的海洋大地测量理论和方法、为一切海洋活动提供位置服务的自主和非自主海洋导航与定位手段及方法、与海洋测绘紧密相关的海洋水文观测内容及方法、为海洋测绘提供瞬时和长期垂直参考基准的潮汐分析理论及垂直基准确定理论和方法、为海洋活动提供最基础地理信息支撑的海底地形地貌测量技术及方法、服务于海洋工程的海洋工程测量内容及技术；最后，介绍了管理、展示和应用海洋测量成果的海洋制图及海洋地理信息系统的基础理论和方法。本书可作为从事海洋测绘或相关专业的本科生、研究生教材，也可作为从事海洋测绘工作和研究人员的参考书</t>
  </si>
  <si>
    <t>P229</t>
  </si>
  <si>
    <t>海洋测量-高等学校-教材</t>
  </si>
  <si>
    <t>978-7-307-23437-6</t>
  </si>
  <si>
    <t>CNY168.00</t>
  </si>
  <si>
    <t>测绘与地理空间信息学进展</t>
  </si>
  <si>
    <t>地球空间信息学前沿丛书 湖北省学术著作出版专项资金资助项目</t>
  </si>
  <si>
    <t>宁津生等著</t>
  </si>
  <si>
    <t>748页</t>
  </si>
  <si>
    <t>本书是测绘地理空间信息理论的集大成者，全书共12章，详细阐述了测绘与地理空间信息学的最新研究进展及典型应用，包括 第1章测绘与地理空间信息学发展历程，第2章测绘与地理空间信息时空基准，第3章 卫星导航与位置服务，第4章卫星重力探测与地球重力场，第5章航空航天摄影测量，第6章高分辨率遥感对地观测，第7章精密与特种工程测量，第8章海洋测绘与海道测量，第9章智能化地图制图与地图传播，第10章 地理空间信息分析与可视化，第11章 网络地理信息系统与服务，第12章 从数字地球到智慧地球。</t>
  </si>
  <si>
    <t>P208</t>
  </si>
  <si>
    <t>精装</t>
  </si>
  <si>
    <t>测绘-地理信息系统-研究</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</si>
</sst>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CNY]\ #,##0.00_);[Red]\([$CNY]\ #,##0.00\)"/>
    <numFmt numFmtId="177" formatCode="0.00_);[Red]\(0.00\)"/>
    <numFmt numFmtId="178" formatCode="[$CNY]\ #,##0.00;[$CNY]\ \-#,##0.00"/>
  </numFmts>
  <fonts count="28">
    <font>
      <sz val="12"/>
      <name val="宋体"/>
      <family val="0"/>
    </font>
    <font>
      <sz val="11"/>
      <name val="宋体"/>
      <family val="0"/>
    </font>
    <font>
      <sz val="10"/>
      <name val="宋体"/>
      <family val="0"/>
    </font>
    <font>
      <b/>
      <sz val="14"/>
      <name val="宋体"/>
      <family val="0"/>
    </font>
    <font>
      <sz val="10"/>
      <color indexed="8"/>
      <name val="宋体"/>
      <family val="0"/>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color indexed="8"/>
      <name val="Arial"/>
      <family val="2"/>
    </font>
    <font>
      <sz val="10"/>
      <name val="Arial"/>
      <family val="2"/>
    </font>
    <font>
      <sz val="10"/>
      <name val="Calibri"/>
      <family val="0"/>
    </font>
    <font>
      <sz val="10"/>
      <color rgb="FF000000"/>
      <name val="宋体"/>
      <family val="0"/>
    </font>
  </fonts>
  <fills count="17">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54"/>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4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3" borderId="0" applyNumberFormat="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3" fillId="6" borderId="0" applyNumberFormat="0" applyBorder="0" applyAlignment="0" applyProtection="0"/>
    <xf numFmtId="0" fontId="23"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2" fillId="10" borderId="0" applyNumberFormat="0" applyBorder="0" applyAlignment="0" applyProtection="0"/>
    <xf numFmtId="0" fontId="22" fillId="15"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2" fillId="16" borderId="0" applyNumberFormat="0" applyBorder="0" applyAlignment="0" applyProtection="0"/>
    <xf numFmtId="0" fontId="22" fillId="13"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2" fillId="7"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cellStyleXfs>
  <cellXfs count="23">
    <xf numFmtId="0" fontId="0" fillId="0" borderId="0" xfId="0" applyAlignment="1">
      <alignment vertical="center"/>
    </xf>
    <xf numFmtId="0" fontId="2" fillId="0" borderId="0" xfId="0" applyFont="1" applyFill="1" applyAlignment="1">
      <alignment/>
    </xf>
    <xf numFmtId="0" fontId="0" fillId="0" borderId="0" xfId="0" applyFill="1" applyAlignment="1">
      <alignment vertical="center"/>
    </xf>
    <xf numFmtId="0" fontId="2" fillId="0" borderId="0" xfId="0" applyFont="1" applyFill="1" applyAlignment="1">
      <alignment vertical="center"/>
    </xf>
    <xf numFmtId="176" fontId="2" fillId="0" borderId="0" xfId="0" applyNumberFormat="1" applyFont="1" applyFill="1" applyAlignment="1">
      <alignment horizontal="left" vertical="center"/>
    </xf>
    <xf numFmtId="0" fontId="0" fillId="0" borderId="0" xfId="0" applyFont="1" applyFill="1" applyAlignment="1">
      <alignment vertical="center"/>
    </xf>
    <xf numFmtId="0" fontId="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vertical="center"/>
    </xf>
    <xf numFmtId="176" fontId="3" fillId="0" borderId="0" xfId="17" applyNumberFormat="1" applyFont="1" applyFill="1" applyBorder="1" applyAlignment="1" applyProtection="1">
      <alignment horizontal="left"/>
      <protection/>
    </xf>
    <xf numFmtId="177" fontId="3" fillId="0" borderId="0" xfId="17" applyNumberFormat="1" applyFont="1" applyFill="1" applyBorder="1" applyAlignment="1" applyProtection="1">
      <alignment/>
      <protection/>
    </xf>
    <xf numFmtId="9" fontId="3" fillId="0" borderId="0" xfId="17" applyNumberFormat="1" applyFont="1" applyFill="1" applyBorder="1" applyAlignment="1" applyProtection="1">
      <alignment horizontal="left"/>
      <protection/>
    </xf>
    <xf numFmtId="0" fontId="2" fillId="0" borderId="0" xfId="17" applyNumberFormat="1" applyFont="1" applyFill="1" applyBorder="1" applyAlignment="1" applyProtection="1">
      <alignment horizontal="left"/>
      <protection/>
    </xf>
    <xf numFmtId="178" fontId="2" fillId="0" borderId="0" xfId="17" applyNumberFormat="1" applyFont="1" applyFill="1" applyBorder="1" applyAlignment="1" applyProtection="1">
      <alignment horizontal="left"/>
      <protection/>
    </xf>
    <xf numFmtId="0" fontId="2" fillId="0" borderId="0" xfId="0" applyFont="1" applyFill="1" applyBorder="1" applyAlignment="1">
      <alignment/>
    </xf>
    <xf numFmtId="0" fontId="3" fillId="0" borderId="0" xfId="0" applyFont="1" applyFill="1" applyAlignment="1">
      <alignment horizontal="left"/>
    </xf>
    <xf numFmtId="0" fontId="3" fillId="0" borderId="0" xfId="17" applyNumberFormat="1" applyFont="1" applyFill="1" applyBorder="1" applyAlignment="1" applyProtection="1">
      <alignment horizontal="left"/>
      <protection/>
    </xf>
    <xf numFmtId="49" fontId="26" fillId="0" borderId="0" xfId="17" applyNumberFormat="1" applyFont="1" applyFill="1" applyBorder="1" applyAlignment="1" applyProtection="1">
      <alignment horizontal="left"/>
      <protection/>
    </xf>
    <xf numFmtId="0" fontId="27" fillId="0" borderId="0" xfId="0" applyFont="1" applyFill="1" applyAlignment="1">
      <alignment/>
    </xf>
    <xf numFmtId="58" fontId="2" fillId="0" borderId="0" xfId="0" applyNumberFormat="1" applyFont="1" applyFill="1" applyAlignment="1">
      <alignment/>
    </xf>
    <xf numFmtId="49" fontId="3" fillId="0" borderId="0" xfId="17" applyNumberFormat="1" applyFont="1" applyFill="1" applyBorder="1" applyAlignment="1" applyProtection="1">
      <alignment horizontal="left"/>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百分比 2" xfId="63"/>
    <cellStyle name="常规 3 2" xfId="64"/>
    <cellStyle name="常规 2 2" xfId="65"/>
    <cellStyle name="常规 2" xfId="66"/>
    <cellStyle name="常规 3" xfId="67"/>
    <cellStyle name="常规 4" xfId="68"/>
    <cellStyle name="常规 4 2" xfId="69"/>
  </cellStyles>
  <dxfs count="1">
    <dxf>
      <font>
        <b val="0"/>
        <i val="0"/>
        <u val="none"/>
        <strike val="0"/>
        <sz val="10"/>
        <color rgb="FF800000"/>
      </font>
      <fill>
        <patternFill patternType="solid">
          <fgColor indexed="65"/>
          <bgColor rgb="FFE3E3E3"/>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xdr:row>
      <xdr:rowOff>0</xdr:rowOff>
    </xdr:from>
    <xdr:to>
      <xdr:col>7</xdr:col>
      <xdr:colOff>9525</xdr:colOff>
      <xdr:row>1</xdr:row>
      <xdr:rowOff>9525</xdr:rowOff>
    </xdr:to>
    <xdr:pic>
      <xdr:nvPicPr>
        <xdr:cNvPr id="1" name="Picture 12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 name="Picture 12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 name="Picture 12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 name="Picture 12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 name="Picture 12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 name="Picture 12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 name="Picture 12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 name="Picture 13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 name="Picture 13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 name="Picture 13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 name="Picture 13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 name="Picture 13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 name="Picture 13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 name="Picture 13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 name="Picture 13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 name="Picture 13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 name="Picture 13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 name="Picture 14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 name="Picture 14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 name="Picture 14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 name="Picture 14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 name="Picture 14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 name="Picture 14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 name="Picture 14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 name="Picture 14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6" name="Picture 14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7" name="Picture 14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8" name="Picture 15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9" name="Picture 15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0" name="Picture 15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1" name="Picture 15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2" name="Picture 15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3" name="Picture 15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4" name="Picture 15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5" name="Picture 15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6" name="Picture 15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7" name="Picture 15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8" name="Picture 16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39" name="Picture 16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0" name="Picture 16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1" name="Picture 16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2" name="Picture 16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3" name="Picture 16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4" name="Picture 16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5" name="Picture 16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6" name="Picture 16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7" name="Picture 16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8" name="Picture 17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49" name="Picture 17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0" name="Picture 17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1" name="Picture 17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2" name="Picture 17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3" name="Picture 17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4" name="Picture 17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5" name="Picture 17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6" name="Picture 17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7" name="Picture 17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8" name="Picture 18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59" name="Picture 18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0" name="Picture 18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1" name="Picture 18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2" name="Picture 18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3" name="Picture 18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4" name="Picture 18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5" name="Picture 18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6" name="Picture 18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7" name="Picture 18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8" name="Picture 19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69" name="Picture 19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0" name="Picture 19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1" name="Picture 19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2" name="Picture 19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3" name="Picture 19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4" name="Picture 19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5" name="Picture 19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6" name="Picture 19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7" name="Picture 19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8" name="Picture 20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79" name="Picture 20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0" name="Picture 20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1" name="Picture 20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2" name="Picture 20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3" name="Picture 20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4" name="Picture 20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5" name="Picture 20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6" name="Picture 20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7" name="Picture 20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8" name="Picture 21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89" name="Picture 21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0" name="Picture 21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1" name="Picture 21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2" name="Picture 21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3" name="Picture 21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4" name="Picture 21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5" name="Picture 21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6" name="Picture 21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7" name="Picture 21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8" name="Picture 22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99" name="Picture 22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0" name="Picture 22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1" name="Picture 22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2" name="Picture 22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3" name="Picture 22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4" name="Picture 22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5" name="Picture 22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6" name="Picture 22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7" name="Picture 22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8" name="Picture 23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09" name="Picture 23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0" name="Picture 23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1" name="Picture 23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2" name="Picture 23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3" name="Picture 23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4" name="Picture 23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5" name="Picture 23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6" name="Picture 23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7" name="Picture 23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8" name="Picture 24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19" name="Picture 24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0" name="Picture 24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1" name="Picture 24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2" name="Picture 24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3" name="Picture 24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4" name="Picture 24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5" name="Picture 24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6" name="Picture 24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7" name="Picture 24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8" name="Picture 25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29" name="Picture 25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0" name="Picture 25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1" name="Picture 25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2" name="Picture 25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3" name="Picture 25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4" name="Picture 25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5" name="Picture 25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6" name="Picture 25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7" name="Picture 25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8" name="Picture 26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39" name="Picture 26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0" name="Picture 26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1" name="Picture 26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2" name="Picture 26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3" name="Picture 26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4" name="Picture 26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5" name="Picture 26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6" name="Picture 26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7" name="Picture 26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8" name="Picture 27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49" name="Picture 27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0" name="Picture 27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1" name="Picture 27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2" name="Picture 27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3" name="Picture 27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4" name="Picture 27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5" name="Picture 27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6" name="Picture 27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7" name="Picture 27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8" name="Picture 28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59" name="Picture 28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0" name="Picture 28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1" name="Picture 28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2" name="Picture 28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3" name="Picture 28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4" name="Picture 28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5" name="Picture 28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6" name="Picture 28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7" name="Picture 28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8" name="Picture 29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69" name="Picture 29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0" name="Picture 29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1" name="Picture 29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2" name="Picture 29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3" name="Picture 29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4" name="Picture 29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5" name="Picture 29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6" name="Picture 29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7" name="Picture 29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8" name="Picture 30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79" name="Picture 30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0" name="Picture 30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1" name="Picture 30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2" name="Picture 30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3" name="Picture 30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4" name="Picture 30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5" name="Picture 30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6" name="Picture 30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7" name="Picture 30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8" name="Picture 31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89" name="Picture 31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0" name="Picture 31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1" name="Picture 31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2" name="Picture 31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3" name="Picture 31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4" name="Picture 31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5" name="Picture 31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6" name="Picture 31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7" name="Picture 31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8" name="Picture 32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199" name="Picture 32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0" name="Picture 32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1" name="Picture 32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2" name="Picture 32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3" name="Picture 32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4" name="Picture 32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5" name="Picture 32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6" name="Picture 32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7" name="Picture 32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8" name="Picture 33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09" name="Picture 33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0" name="Picture 33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1" name="Picture 33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2" name="Picture 33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3" name="Picture 33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4" name="Picture 33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5" name="Picture 33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6" name="Picture 33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7" name="Picture 33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8" name="Picture 34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19" name="Picture 34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0" name="Picture 34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1" name="Picture 34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2" name="Picture 34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3" name="Picture 34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4" name="Picture 34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5" name="Picture 34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6" name="Picture 34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7" name="Picture 34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8" name="Picture 35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29" name="Picture 35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0" name="Picture 35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1" name="Picture 35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2" name="Picture 35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3" name="Picture 35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4" name="Picture 35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5" name="Picture 35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6" name="Picture 35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7" name="Picture 35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8" name="Picture 36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39" name="Picture 36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0" name="Picture 36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1" name="Picture 36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2" name="Picture 36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3" name="Picture 36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4" name="Picture 36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5" name="Picture 36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6" name="Picture 36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7" name="Picture 369"/>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8" name="Picture 370"/>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49" name="Picture 371"/>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0" name="Picture 372"/>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1" name="Picture 373"/>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2" name="Picture 374"/>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3" name="Picture 375"/>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4" name="Picture 376"/>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5" name="Picture 377"/>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twoCellAnchor editAs="oneCell">
    <xdr:from>
      <xdr:col>7</xdr:col>
      <xdr:colOff>0</xdr:colOff>
      <xdr:row>1</xdr:row>
      <xdr:rowOff>0</xdr:rowOff>
    </xdr:from>
    <xdr:to>
      <xdr:col>7</xdr:col>
      <xdr:colOff>9525</xdr:colOff>
      <xdr:row>1</xdr:row>
      <xdr:rowOff>9525</xdr:rowOff>
    </xdr:to>
    <xdr:pic>
      <xdr:nvPicPr>
        <xdr:cNvPr id="256" name="Picture 378"/>
        <xdr:cNvPicPr preferRelativeResize="1">
          <a:picLocks noChangeAspect="1"/>
        </xdr:cNvPicPr>
      </xdr:nvPicPr>
      <xdr:blipFill>
        <a:blip r:embed="rId1"/>
        <a:stretch>
          <a:fillRect/>
        </a:stretch>
      </xdr:blipFill>
      <xdr:spPr>
        <a:xfrm>
          <a:off x="10210800" y="238125"/>
          <a:ext cx="9525" cy="9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S10"/>
  <sheetViews>
    <sheetView tabSelected="1" workbookViewId="0" topLeftCell="A1">
      <selection activeCell="D16" sqref="D16"/>
    </sheetView>
  </sheetViews>
  <sheetFormatPr defaultColWidth="9.00390625" defaultRowHeight="14.25"/>
  <cols>
    <col min="1" max="1" width="16.50390625" style="3" customWidth="1"/>
    <col min="2" max="2" width="10.375" style="4" customWidth="1"/>
    <col min="3" max="3" width="10.375" style="5" customWidth="1"/>
    <col min="4" max="4" width="44.875" style="5" customWidth="1"/>
    <col min="5" max="6" width="9.00390625" style="5" customWidth="1"/>
    <col min="7" max="7" width="33.875" style="5" customWidth="1"/>
    <col min="8" max="8" width="13.50390625" style="5" customWidth="1"/>
    <col min="9" max="9" width="9.00390625" style="5" customWidth="1"/>
    <col min="10" max="10" width="8.125" style="5" customWidth="1"/>
    <col min="11" max="11" width="12.625" style="5" customWidth="1"/>
    <col min="12" max="12" width="9.75390625" style="6" customWidth="1"/>
    <col min="13" max="13" width="6.75390625" style="7" customWidth="1"/>
    <col min="14" max="14" width="6.375" style="7" customWidth="1"/>
    <col min="15" max="15" width="23.00390625" style="8" customWidth="1"/>
    <col min="16" max="16" width="15.375" style="9" customWidth="1"/>
    <col min="17" max="17" width="13.125" style="9" customWidth="1"/>
    <col min="18" max="18" width="5.875" style="5" customWidth="1"/>
    <col min="19" max="19" width="26.875" style="5" customWidth="1"/>
    <col min="20" max="255" width="9.00390625" style="5" customWidth="1"/>
    <col min="256" max="256" width="9.00390625" style="10" customWidth="1"/>
  </cols>
  <sheetData>
    <row r="1" spans="1:19" s="1" customFormat="1" ht="18.75">
      <c r="A1" s="11" t="s">
        <v>0</v>
      </c>
      <c r="B1" s="11" t="s">
        <v>1</v>
      </c>
      <c r="C1" s="12" t="s">
        <v>2</v>
      </c>
      <c r="D1" s="13" t="s">
        <v>3</v>
      </c>
      <c r="E1" s="13" t="s">
        <v>4</v>
      </c>
      <c r="F1" s="13" t="s">
        <v>5</v>
      </c>
      <c r="G1" s="13" t="s">
        <v>6</v>
      </c>
      <c r="H1" s="13" t="s">
        <v>7</v>
      </c>
      <c r="I1" s="13" t="s">
        <v>8</v>
      </c>
      <c r="J1" s="17" t="s">
        <v>9</v>
      </c>
      <c r="K1" s="17" t="s">
        <v>10</v>
      </c>
      <c r="L1" s="18" t="s">
        <v>11</v>
      </c>
      <c r="M1" s="18" t="s">
        <v>12</v>
      </c>
      <c r="N1" s="18" t="s">
        <v>13</v>
      </c>
      <c r="O1" s="18" t="s">
        <v>14</v>
      </c>
      <c r="P1" s="18" t="s">
        <v>15</v>
      </c>
      <c r="Q1" s="22" t="s">
        <v>16</v>
      </c>
      <c r="R1" s="22" t="s">
        <v>17</v>
      </c>
      <c r="S1" s="22" t="s">
        <v>18</v>
      </c>
    </row>
    <row r="2" spans="1:19" s="2" customFormat="1" ht="14.25">
      <c r="A2" s="14" t="s">
        <v>19</v>
      </c>
      <c r="B2" s="15" t="s">
        <v>20</v>
      </c>
      <c r="C2" s="3" t="s">
        <v>21</v>
      </c>
      <c r="D2" s="16" t="s">
        <v>22</v>
      </c>
      <c r="G2" s="14" t="s">
        <v>23</v>
      </c>
      <c r="H2" s="1" t="s">
        <v>24</v>
      </c>
      <c r="J2" s="14" t="s">
        <v>25</v>
      </c>
      <c r="K2" s="14" t="s">
        <v>26</v>
      </c>
      <c r="L2" s="14">
        <v>2023.09</v>
      </c>
      <c r="M2" s="14" t="s">
        <v>27</v>
      </c>
      <c r="N2" s="19" t="s">
        <v>28</v>
      </c>
      <c r="O2" s="20" t="s">
        <v>29</v>
      </c>
      <c r="P2" s="16" t="s">
        <v>30</v>
      </c>
      <c r="Q2" s="14" t="s">
        <v>31</v>
      </c>
      <c r="R2" s="1" t="s">
        <v>32</v>
      </c>
      <c r="S2" s="1" t="s">
        <v>33</v>
      </c>
    </row>
    <row r="3" spans="1:19" s="2" customFormat="1" ht="14.25">
      <c r="A3" s="14" t="s">
        <v>34</v>
      </c>
      <c r="B3" s="15" t="s">
        <v>35</v>
      </c>
      <c r="C3" s="3" t="s">
        <v>21</v>
      </c>
      <c r="D3" s="16" t="s">
        <v>36</v>
      </c>
      <c r="G3" s="14" t="s">
        <v>37</v>
      </c>
      <c r="H3" s="1" t="s">
        <v>38</v>
      </c>
      <c r="J3" s="14" t="s">
        <v>25</v>
      </c>
      <c r="K3" s="14" t="s">
        <v>26</v>
      </c>
      <c r="L3" s="14">
        <v>2023.08</v>
      </c>
      <c r="M3" s="14" t="s">
        <v>39</v>
      </c>
      <c r="N3" s="19" t="s">
        <v>28</v>
      </c>
      <c r="O3" s="20" t="s">
        <v>40</v>
      </c>
      <c r="P3" s="16" t="s">
        <v>41</v>
      </c>
      <c r="Q3" s="14" t="s">
        <v>42</v>
      </c>
      <c r="R3" s="1" t="s">
        <v>32</v>
      </c>
      <c r="S3" s="1" t="s">
        <v>43</v>
      </c>
    </row>
    <row r="4" spans="1:19" s="2" customFormat="1" ht="14.25">
      <c r="A4" s="14" t="s">
        <v>44</v>
      </c>
      <c r="B4" s="15" t="s">
        <v>35</v>
      </c>
      <c r="C4" s="3" t="s">
        <v>21</v>
      </c>
      <c r="D4" s="16" t="s">
        <v>45</v>
      </c>
      <c r="G4" s="14" t="s">
        <v>37</v>
      </c>
      <c r="H4" s="1" t="s">
        <v>38</v>
      </c>
      <c r="J4" s="14" t="s">
        <v>25</v>
      </c>
      <c r="K4" s="14" t="s">
        <v>26</v>
      </c>
      <c r="L4" s="14">
        <v>2023.08</v>
      </c>
      <c r="M4" s="14" t="s">
        <v>46</v>
      </c>
      <c r="N4" s="19" t="s">
        <v>28</v>
      </c>
      <c r="O4" s="1" t="s">
        <v>47</v>
      </c>
      <c r="P4" s="16" t="s">
        <v>41</v>
      </c>
      <c r="Q4" s="14" t="s">
        <v>42</v>
      </c>
      <c r="R4" s="1" t="s">
        <v>32</v>
      </c>
      <c r="S4" s="1" t="s">
        <v>43</v>
      </c>
    </row>
    <row r="5" spans="1:19" s="2" customFormat="1" ht="14.25">
      <c r="A5" s="14" t="s">
        <v>48</v>
      </c>
      <c r="B5" s="15" t="s">
        <v>49</v>
      </c>
      <c r="C5" s="3" t="s">
        <v>21</v>
      </c>
      <c r="D5" s="16" t="s">
        <v>50</v>
      </c>
      <c r="G5" s="14" t="s">
        <v>51</v>
      </c>
      <c r="H5" s="1" t="s">
        <v>52</v>
      </c>
      <c r="J5" s="14" t="s">
        <v>25</v>
      </c>
      <c r="K5" s="14" t="s">
        <v>26</v>
      </c>
      <c r="L5" s="14">
        <v>2023.09</v>
      </c>
      <c r="M5" s="14" t="s">
        <v>53</v>
      </c>
      <c r="N5" s="19" t="s">
        <v>54</v>
      </c>
      <c r="O5" s="20" t="s">
        <v>55</v>
      </c>
      <c r="P5" s="16" t="s">
        <v>41</v>
      </c>
      <c r="Q5" s="14" t="s">
        <v>56</v>
      </c>
      <c r="R5" s="1" t="s">
        <v>32</v>
      </c>
      <c r="S5" s="1" t="s">
        <v>57</v>
      </c>
    </row>
    <row r="6" spans="1:19" s="2" customFormat="1" ht="14.25">
      <c r="A6" s="14" t="s">
        <v>58</v>
      </c>
      <c r="B6" s="15" t="s">
        <v>59</v>
      </c>
      <c r="C6" s="3" t="s">
        <v>21</v>
      </c>
      <c r="D6" s="16" t="s">
        <v>60</v>
      </c>
      <c r="G6" s="14" t="s">
        <v>51</v>
      </c>
      <c r="H6" s="1" t="s">
        <v>52</v>
      </c>
      <c r="J6" s="14" t="s">
        <v>25</v>
      </c>
      <c r="K6" s="14" t="s">
        <v>26</v>
      </c>
      <c r="L6" s="14">
        <v>2023.09</v>
      </c>
      <c r="M6" s="14" t="s">
        <v>61</v>
      </c>
      <c r="N6" s="19" t="s">
        <v>54</v>
      </c>
      <c r="O6" s="20" t="s">
        <v>62</v>
      </c>
      <c r="P6" s="16" t="s">
        <v>41</v>
      </c>
      <c r="Q6" s="14" t="s">
        <v>56</v>
      </c>
      <c r="R6" s="1" t="s">
        <v>32</v>
      </c>
      <c r="S6" s="1" t="s">
        <v>63</v>
      </c>
    </row>
    <row r="7" spans="1:19" s="2" customFormat="1" ht="14.25">
      <c r="A7" s="14" t="s">
        <v>64</v>
      </c>
      <c r="B7" s="15" t="s">
        <v>65</v>
      </c>
      <c r="C7" s="3" t="s">
        <v>21</v>
      </c>
      <c r="D7" s="16" t="s">
        <v>66</v>
      </c>
      <c r="G7" s="14" t="s">
        <v>67</v>
      </c>
      <c r="H7" s="1" t="s">
        <v>68</v>
      </c>
      <c r="J7" s="14" t="s">
        <v>25</v>
      </c>
      <c r="K7" s="14" t="s">
        <v>26</v>
      </c>
      <c r="L7" s="14">
        <v>2023.09</v>
      </c>
      <c r="M7" s="14" t="s">
        <v>69</v>
      </c>
      <c r="N7" s="19" t="s">
        <v>28</v>
      </c>
      <c r="O7" s="21" t="s">
        <v>70</v>
      </c>
      <c r="P7" s="16" t="s">
        <v>71</v>
      </c>
      <c r="Q7" s="14" t="s">
        <v>72</v>
      </c>
      <c r="R7" s="1" t="s">
        <v>32</v>
      </c>
      <c r="S7" s="1" t="s">
        <v>73</v>
      </c>
    </row>
    <row r="8" spans="1:19" s="2" customFormat="1" ht="14.25">
      <c r="A8" s="14" t="s">
        <v>74</v>
      </c>
      <c r="B8" s="15" t="s">
        <v>75</v>
      </c>
      <c r="C8" s="3" t="s">
        <v>21</v>
      </c>
      <c r="D8" s="16" t="s">
        <v>76</v>
      </c>
      <c r="G8" s="14" t="s">
        <v>77</v>
      </c>
      <c r="H8" s="1" t="s">
        <v>78</v>
      </c>
      <c r="J8" s="14" t="s">
        <v>25</v>
      </c>
      <c r="K8" s="14" t="s">
        <v>26</v>
      </c>
      <c r="L8" s="14">
        <v>2023.09</v>
      </c>
      <c r="M8" s="14" t="s">
        <v>79</v>
      </c>
      <c r="N8" s="19" t="s">
        <v>28</v>
      </c>
      <c r="O8" s="20" t="s">
        <v>80</v>
      </c>
      <c r="P8" s="16" t="s">
        <v>81</v>
      </c>
      <c r="Q8" s="14" t="s">
        <v>82</v>
      </c>
      <c r="R8" s="1" t="s">
        <v>32</v>
      </c>
      <c r="S8" s="1" t="s">
        <v>83</v>
      </c>
    </row>
    <row r="9" spans="1:19" s="2" customFormat="1" ht="14.25">
      <c r="A9" s="14" t="s">
        <v>84</v>
      </c>
      <c r="B9" s="15" t="s">
        <v>85</v>
      </c>
      <c r="C9" s="3" t="s">
        <v>21</v>
      </c>
      <c r="D9" s="16" t="s">
        <v>86</v>
      </c>
      <c r="G9" s="14" t="s">
        <v>87</v>
      </c>
      <c r="H9" s="1" t="s">
        <v>88</v>
      </c>
      <c r="J9" s="14" t="s">
        <v>25</v>
      </c>
      <c r="K9" s="14" t="s">
        <v>26</v>
      </c>
      <c r="L9" s="14">
        <v>2023.09</v>
      </c>
      <c r="M9" s="14" t="s">
        <v>89</v>
      </c>
      <c r="N9" s="19" t="s">
        <v>28</v>
      </c>
      <c r="O9" s="20" t="s">
        <v>90</v>
      </c>
      <c r="P9" s="16" t="s">
        <v>81</v>
      </c>
      <c r="Q9" s="14" t="s">
        <v>91</v>
      </c>
      <c r="R9" s="1" t="s">
        <v>32</v>
      </c>
      <c r="S9" s="1" t="s">
        <v>92</v>
      </c>
    </row>
    <row r="10" spans="1:19" s="2" customFormat="1" ht="14.25">
      <c r="A10" s="14" t="s">
        <v>93</v>
      </c>
      <c r="B10" s="15" t="s">
        <v>94</v>
      </c>
      <c r="C10" s="3" t="s">
        <v>21</v>
      </c>
      <c r="D10" s="16" t="s">
        <v>95</v>
      </c>
      <c r="G10" s="14" t="s">
        <v>96</v>
      </c>
      <c r="H10" s="1" t="s">
        <v>97</v>
      </c>
      <c r="J10" s="14" t="s">
        <v>25</v>
      </c>
      <c r="K10" s="14" t="s">
        <v>26</v>
      </c>
      <c r="L10" s="14">
        <v>2022.12</v>
      </c>
      <c r="M10" s="14" t="s">
        <v>98</v>
      </c>
      <c r="N10" s="19" t="s">
        <v>28</v>
      </c>
      <c r="O10" s="20" t="s">
        <v>99</v>
      </c>
      <c r="P10" s="16" t="s">
        <v>41</v>
      </c>
      <c r="Q10" s="14" t="s">
        <v>100</v>
      </c>
      <c r="R10" s="1" t="s">
        <v>101</v>
      </c>
      <c r="S10" s="1" t="s">
        <v>102</v>
      </c>
    </row>
  </sheetData>
  <sheetProtection/>
  <conditionalFormatting sqref="A2">
    <cfRule type="expression" priority="5" dxfId="0" stopIfTrue="1">
      <formula>AND(COUNTIF($A$2,A2)&gt;1,NOT(ISBLANK(A2)))</formula>
    </cfRule>
  </conditionalFormatting>
  <conditionalFormatting sqref="A3">
    <cfRule type="expression" priority="9" dxfId="0" stopIfTrue="1">
      <formula>AND(COUNTIF($A$3,A3)&gt;1,NOT(ISBLANK(A3)))</formula>
    </cfRule>
  </conditionalFormatting>
  <conditionalFormatting sqref="A4">
    <cfRule type="expression" priority="8" dxfId="0" stopIfTrue="1">
      <formula>AND(COUNTIF($A$4,A4)&gt;1,NOT(ISBLANK(A4)))</formula>
    </cfRule>
  </conditionalFormatting>
  <conditionalFormatting sqref="A5">
    <cfRule type="expression" priority="3" dxfId="0" stopIfTrue="1">
      <formula>AND(COUNTIF($A$5,A5)&gt;1,NOT(ISBLANK(A5)))</formula>
    </cfRule>
  </conditionalFormatting>
  <conditionalFormatting sqref="A6">
    <cfRule type="expression" priority="2" dxfId="0" stopIfTrue="1">
      <formula>AND(COUNTIF($A$6,A6)&gt;1,NOT(ISBLANK(A6)))</formula>
    </cfRule>
  </conditionalFormatting>
  <conditionalFormatting sqref="A7">
    <cfRule type="expression" priority="7" dxfId="0" stopIfTrue="1">
      <formula>AND(COUNTIF($A$7,A7)&gt;1,NOT(ISBLANK(A7)))</formula>
    </cfRule>
  </conditionalFormatting>
  <conditionalFormatting sqref="A8">
    <cfRule type="expression" priority="1" dxfId="0" stopIfTrue="1">
      <formula>AND(COUNTIF($A$8,A8)&gt;1,NOT(ISBLANK(A8)))</formula>
    </cfRule>
  </conditionalFormatting>
  <conditionalFormatting sqref="A9">
    <cfRule type="expression" priority="4" dxfId="0" stopIfTrue="1">
      <formula>AND(COUNTIF($A$9,A9)&gt;1,NOT(ISBLANK(A9)))</formula>
    </cfRule>
  </conditionalFormatting>
  <conditionalFormatting sqref="A10">
    <cfRule type="expression" priority="6" dxfId="0" stopIfTrue="1">
      <formula>AND(COUNTIF($A$10,A10)&gt;1,NOT(ISBLANK(A10)))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dcterms:created xsi:type="dcterms:W3CDTF">2009-04-28T02:29:49Z</dcterms:created>
  <dcterms:modified xsi:type="dcterms:W3CDTF">2023-09-25T07:36:04Z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43C6C54F334941B3A2FC77CC832A5844</vt:lpwstr>
  </property>
  <property fmtid="{D5CDD505-2E9C-101B-9397-08002B2CF9AE}" pid="5" name="commonda">
    <vt:lpwstr>eyJoZGlkIjoiNjk5OWFhMTk4YzJkZjNhOGMyZWE3NTBkMmM3YWRiZTQifQ==</vt:lpwstr>
  </property>
</Properties>
</file>