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tabRatio="607" activeTab="0"/>
  </bookViews>
  <sheets>
    <sheet name="武汉大学出版社（2023年9月25日-30日）" sheetId="1" r:id="rId1"/>
  </sheets>
  <definedNames/>
  <calcPr fullCalcOnLoad="1"/>
</workbook>
</file>

<file path=xl/sharedStrings.xml><?xml version="1.0" encoding="utf-8"?>
<sst xmlns="http://schemas.openxmlformats.org/spreadsheetml/2006/main" count="248" uniqueCount="160">
  <si>
    <t>ISBN</t>
  </si>
  <si>
    <t>定价</t>
  </si>
  <si>
    <t>作品语种</t>
  </si>
  <si>
    <t>书名</t>
  </si>
  <si>
    <t>副题名</t>
  </si>
  <si>
    <t>分册号</t>
  </si>
  <si>
    <t>丛书名</t>
  </si>
  <si>
    <t>作者</t>
  </si>
  <si>
    <t>版本项</t>
  </si>
  <si>
    <t>出版地</t>
  </si>
  <si>
    <t>出版社</t>
  </si>
  <si>
    <t>出版日期</t>
  </si>
  <si>
    <t>页数</t>
  </si>
  <si>
    <t>尺寸</t>
  </si>
  <si>
    <t>内容提要</t>
  </si>
  <si>
    <t>使用对象附注</t>
  </si>
  <si>
    <t>中图法分类</t>
  </si>
  <si>
    <t>装帧</t>
  </si>
  <si>
    <t>主题词</t>
  </si>
  <si>
    <t>978-7-307-23960-9</t>
  </si>
  <si>
    <t>CNY45.00</t>
  </si>
  <si>
    <t>chi</t>
  </si>
  <si>
    <t>中国和西语国家社会经济发展比较研究</t>
  </si>
  <si>
    <t>严炜著</t>
  </si>
  <si>
    <t>武汉</t>
  </si>
  <si>
    <t>武汉大学出版社</t>
  </si>
  <si>
    <t>133页</t>
  </si>
  <si>
    <t>24cm</t>
  </si>
  <si>
    <t>同为发展中国家和新兴经济体的中国和大部分西语国家在近几十年经历了经济的腾飞，无论是社会发展、经济水平，还是生态建设、科技创新都得到了前所未有的提升。中国和西语国家，尤其是拉美国家，这两个世界上相距最远的庞大经济体，在社会经济发展过程中有很多相似之处和相异之处。本书旨在对中国和西语国家的社会经济发展做一个较为全面的剖析，对发展模式、消除贫苦、绿色发展、金融体系、国家间的合作等方面进行分析，以期获得具有广泛意义的结论和可借鉴的经验。</t>
  </si>
  <si>
    <t>相关专业研习者</t>
  </si>
  <si>
    <t>F119</t>
  </si>
  <si>
    <t>平装</t>
  </si>
  <si>
    <r>
      <t>社会发展史-比较研究</t>
    </r>
    <r>
      <rPr>
        <sz val="10"/>
        <rFont val="宋体"/>
        <family val="0"/>
      </rPr>
      <t>-中国、外国</t>
    </r>
  </si>
  <si>
    <t>978-7-307-23176-4</t>
  </si>
  <si>
    <t>CNY52.00</t>
  </si>
  <si>
    <t>金钱概念与消费决策</t>
  </si>
  <si>
    <t>赵建彬,陶建蓉著</t>
  </si>
  <si>
    <t>156页</t>
  </si>
  <si>
    <t>本书围绕金钱概念与消费者行为决策的关系这一主题，通过梳理金钱的本质和历史发展、金钱心理与消费者的社会行为、金钱概念与消费选择，根据解释水平理论、冲动理论、资源模型理论、怀旧理论、创造力模型等，使用实验方法，研究金钱概念在消费者独特性需求、新产品选择、冲动购买、偏好选择和自我提升偏好等领域的影响作用。金钱在消费者购买决策中扮演着非常重要的角色，基于此，本书围绕这一关系，根据解释水平理论、冲动理论、资源模型理论、怀旧理论、创造力模型等，使用实验方法，阐释了金钱概念对消费者行为决策的影响作用。</t>
  </si>
  <si>
    <t>F713.55</t>
  </si>
  <si>
    <r>
      <rPr>
        <sz val="10"/>
        <rFont val="宋体"/>
        <family val="0"/>
      </rPr>
      <t>消费者行为论</t>
    </r>
    <r>
      <rPr>
        <sz val="10"/>
        <rFont val="Arial"/>
        <family val="2"/>
      </rPr>
      <t>-</t>
    </r>
    <r>
      <rPr>
        <sz val="10"/>
        <rFont val="宋体"/>
        <family val="0"/>
      </rPr>
      <t>研究</t>
    </r>
  </si>
  <si>
    <t>978-7-307-23977-7</t>
  </si>
  <si>
    <t>CNY68.00</t>
  </si>
  <si>
    <t>来自基层的伟大创造 ——竹山“十星”创建三十年</t>
  </si>
  <si>
    <t>刘明辉,杜余荣著</t>
  </si>
  <si>
    <t>244页</t>
  </si>
  <si>
    <t>本书是公共管理基层治理方面的调研成果，对竹山“十星”创建三十年的历程、实践创新作了系统梳理，从县级、乡镇、村级三个层面对“十星”创建活动的决策者和推动者进行了采访，对20名“十星级文明农户”进行了采访，并对他们共同的精神特性进行了概括。就基层治理创建活动在农村精神文明建设、基层社会治理、社会主义新农村建设、脱贫攻坚战、乡村振兴战略中的作用的发挥进行了阐述，总结了“十星”创建活动经验，对于创建“经济倍增先行区、绿色发展示范县”具有重要的价值</t>
  </si>
  <si>
    <t>C912.82</t>
  </si>
  <si>
    <r>
      <rPr>
        <sz val="10"/>
        <rFont val="宋体"/>
        <family val="0"/>
      </rPr>
      <t>农村</t>
    </r>
    <r>
      <rPr>
        <sz val="10"/>
        <rFont val="Arial"/>
        <family val="2"/>
      </rPr>
      <t>-</t>
    </r>
    <r>
      <rPr>
        <sz val="10"/>
        <rFont val="宋体"/>
        <family val="0"/>
      </rPr>
      <t>社会管理</t>
    </r>
    <r>
      <rPr>
        <sz val="10"/>
        <rFont val="Arial"/>
        <family val="2"/>
      </rPr>
      <t>-</t>
    </r>
    <r>
      <rPr>
        <sz val="10"/>
        <rFont val="宋体"/>
        <family val="0"/>
      </rPr>
      <t>研究</t>
    </r>
    <r>
      <rPr>
        <sz val="10"/>
        <rFont val="Arial"/>
        <family val="2"/>
      </rPr>
      <t>-</t>
    </r>
    <r>
      <rPr>
        <sz val="10"/>
        <rFont val="宋体"/>
        <family val="0"/>
      </rPr>
      <t>竹山县</t>
    </r>
  </si>
  <si>
    <t>978-7-307-23773-5</t>
  </si>
  <si>
    <t>基层治理创新与新时代文明实践中心建设</t>
  </si>
  <si>
    <t>方堃著</t>
  </si>
  <si>
    <t>本书为公共管理类学术专著，从系统论视角出发，综合运用社会学、公共管理学等学科知识，以及对新时代文明实践中心建设基本做法、主要成效、体制机制运行状况等进行深度调研所获得的数据资料，基于“需要与资源”“主体与结构”“方法与手段”“目标与结果”四个子系统维度，对新时代文明实践中心建设综合绩效评估体系构建等诸多问题进行了差异化研究和典型性分析，为探寻文明实践拓展方向、规律内容及制度安排提供了具有较强针对性与可行性的咨政建议和对策。</t>
  </si>
  <si>
    <t>D63</t>
  </si>
  <si>
    <r>
      <rPr>
        <sz val="10"/>
        <rFont val="宋体"/>
        <family val="0"/>
      </rPr>
      <t>社会管理</t>
    </r>
    <r>
      <rPr>
        <sz val="10"/>
        <rFont val="Arial"/>
        <family val="2"/>
      </rPr>
      <t>-</t>
    </r>
    <r>
      <rPr>
        <sz val="10"/>
        <rFont val="宋体"/>
        <family val="0"/>
      </rPr>
      <t>研究</t>
    </r>
    <r>
      <rPr>
        <sz val="10"/>
        <rFont val="Arial"/>
        <family val="2"/>
      </rPr>
      <t>-</t>
    </r>
    <r>
      <rPr>
        <sz val="10"/>
        <rFont val="宋体"/>
        <family val="0"/>
      </rPr>
      <t>中国</t>
    </r>
  </si>
  <si>
    <t>978-7-307-23792-6</t>
  </si>
  <si>
    <t>CNY65.00</t>
  </si>
  <si>
    <t>知识产权诉讼管辖指引（第二版）</t>
  </si>
  <si>
    <t>陈明武主编</t>
  </si>
  <si>
    <t>181页</t>
  </si>
  <si>
    <t>《知识产权诉讼管辖指引》分为上、中、下三个篇章，分别以知识产权有关管辖的法律法规、典型及常见管辖争议的类型案例提炼分析、全国各省份知识产权管辖权法院及管辖范围梳理汇总三层维度，由条文规定到观点提炼，由浅到深，对一线知识产权工作者的办案提供了极大的便利与参考价值，甚至能帮助精确定位对应有管辖权的法院。本书综合整理了知识产权纠纷案件的地域管辖、级别管辖相关法律法规，列举了知识产权典型案例要旨，并进行解析，并对知识产权法院（法庭）管辖目录进行汇总整理。</t>
  </si>
  <si>
    <t>D923.404</t>
  </si>
  <si>
    <r>
      <rPr>
        <sz val="10"/>
        <rFont val="宋体"/>
        <family val="0"/>
      </rPr>
      <t>知识产权</t>
    </r>
    <r>
      <rPr>
        <sz val="10"/>
        <rFont val="Arial"/>
        <family val="2"/>
      </rPr>
      <t>-</t>
    </r>
    <r>
      <rPr>
        <sz val="10"/>
        <rFont val="宋体"/>
        <family val="0"/>
      </rPr>
      <t>民事诉讼</t>
    </r>
    <r>
      <rPr>
        <sz val="10"/>
        <rFont val="Arial"/>
        <family val="2"/>
      </rPr>
      <t>-</t>
    </r>
    <r>
      <rPr>
        <sz val="10"/>
        <rFont val="宋体"/>
        <family val="0"/>
      </rPr>
      <t>研究</t>
    </r>
    <r>
      <rPr>
        <sz val="10"/>
        <rFont val="Arial"/>
        <family val="2"/>
      </rPr>
      <t>-</t>
    </r>
    <r>
      <rPr>
        <sz val="10"/>
        <rFont val="宋体"/>
        <family val="0"/>
      </rPr>
      <t>中国</t>
    </r>
  </si>
  <si>
    <t>978-7-307-23856-5</t>
  </si>
  <si>
    <t>家事审判改革背景下婚姻诉讼程序研究</t>
  </si>
  <si>
    <t>国家社科基金后期资助项目</t>
  </si>
  <si>
    <t>郝晶晶著</t>
  </si>
  <si>
    <t>225页</t>
  </si>
  <si>
    <t>本书为后期资助项目图书。本书对婚姻诉讼程序理论进行了较为深入的探讨：厘清了婚姻诉讼程序的概念和性质；梳理了我国婚姻家庭程序的发展脉络；总结了两大法系国家和地区在婚姻诉讼程序方面具有代表性的理论和规则；审视了我国婚姻无效诉讼、可撤销婚姻诉讼和离婚诉讼的具体规定和不足之处，结合《民法典》婚姻家庭编的最新修订内容，对疾病婚姻可撤销诉讼的具体诉讼规则和弱势当事人保护进行深入探讨；结合离婚诉讼的实践困境和家事改革现状，对离婚诉讼中“错误的离婚判决、调解书不得再审”的规定提出了质疑；在家事审判改革既有程序和先进经验的基础上，提出了构建我国婚姻诉讼程序的具体设想，以期对婚姻诉讼程序体系的研究和构建有所助益。</t>
  </si>
  <si>
    <t>D925.118.4</t>
  </si>
  <si>
    <r>
      <t>婚姻家庭纠纷-民事诉讼</t>
    </r>
    <r>
      <rPr>
        <sz val="10"/>
        <rFont val="宋体"/>
        <family val="0"/>
      </rPr>
      <t>-诉讼程序-研究-中国</t>
    </r>
  </si>
  <si>
    <t>978-7-307-23882-4</t>
  </si>
  <si>
    <t>CNY98.00</t>
  </si>
  <si>
    <t>刑事检察实践问题研究</t>
  </si>
  <si>
    <t>余响铃著</t>
  </si>
  <si>
    <t>441页</t>
  </si>
  <si>
    <t>本书是由广东省检察院的余响铃检察官的一系列关于刑事检察实践的研究文章汇编而成的。本书集中关注了刑事检察工作中遇到的实际问题，从实务部门和一线办案人员的视角对相关问题进行了解析，并提出了相应的法律适用路径及相关改进建议。本书分为理念指引篇、前沿实务篇、重点举措篇、专项问诊篇、制度剖析篇五大篇，对刑事检察中热点的少捕慎诉问题、补充说明问题、醉驾的刑事追诉问题等都进行了认真的探讨，对于刑事检察实践工作有一定的参考借鉴意义。</t>
  </si>
  <si>
    <t>D925.204</t>
  </si>
  <si>
    <r>
      <rPr>
        <sz val="10"/>
        <rFont val="宋体"/>
        <family val="0"/>
      </rPr>
      <t>刑事诉讼</t>
    </r>
    <r>
      <rPr>
        <sz val="10"/>
        <rFont val="Arial"/>
        <family val="2"/>
      </rPr>
      <t>-</t>
    </r>
    <r>
      <rPr>
        <sz val="10"/>
        <rFont val="宋体"/>
        <family val="0"/>
      </rPr>
      <t>研究</t>
    </r>
    <r>
      <rPr>
        <sz val="10"/>
        <rFont val="Arial"/>
        <family val="2"/>
      </rPr>
      <t>-</t>
    </r>
    <r>
      <rPr>
        <sz val="10"/>
        <rFont val="宋体"/>
        <family val="0"/>
      </rPr>
      <t>中国</t>
    </r>
  </si>
  <si>
    <t>978-7-307-23822-0</t>
  </si>
  <si>
    <t>CNY76.00</t>
  </si>
  <si>
    <t>数字出版技术</t>
  </si>
  <si>
    <t>高等学校出版学专业系列教材</t>
  </si>
  <si>
    <t>张新新,庄红权,丁靖佳编著</t>
  </si>
  <si>
    <t>386页</t>
  </si>
  <si>
    <r>
      <t>2</t>
    </r>
    <r>
      <rPr>
        <sz val="10"/>
        <rFont val="宋体"/>
        <family val="0"/>
      </rPr>
      <t>6cm</t>
    </r>
  </si>
  <si>
    <t>本书从当前出版实践和出版理论发展之需出发，立足出版发展实际，围绕数字出版技术本体论、方法论、价值论等基础知识，数字出版技术采纳流程、数字出版技术原理与应用场景等应用型知识展开深入浅出的论述，适用于出版学及其相关学科领域的学生、从业者学习与参考。本文的主要内容分为数字出版技术总论、数字出版基础技术、数字出版前沿技术与应用三篇，涵盖数字出版技术基础理论、发展历史、采纳过程、制度标准、各类数字出版技术的技术原理及其在出版业应用场景等内容。</t>
  </si>
  <si>
    <t>高校出版相关专业师生</t>
  </si>
  <si>
    <t>G237.6</t>
  </si>
  <si>
    <r>
      <t>电子出版物-出版工作</t>
    </r>
    <r>
      <rPr>
        <sz val="10"/>
        <rFont val="宋体"/>
        <family val="0"/>
      </rPr>
      <t>-高等学校-教材</t>
    </r>
  </si>
  <si>
    <t>978-7-307-23552-6</t>
  </si>
  <si>
    <t>新闻传播学院课程思政案例教程</t>
  </si>
  <si>
    <t>湖北大学新闻传播学院编</t>
  </si>
  <si>
    <t>274页</t>
  </si>
  <si>
    <t>26cm</t>
  </si>
  <si>
    <t>“课程思政”是新时代背景下党中央对高校思想政治工作提出的新要求。习近平总书记在全国高校思想政治工作会议上也明确指出“使各类课程与思想政治理论课同向同行，形成协同效应。”通过推动“课程思政”的建设，打破原有课程之间由于所谓专业差异产生的“育人壁垒”，使得各专业课程与思想政治理论课相融通，使专业教育中始终承载思想政治教育功能，实现思想政治教育与专业知识教育的有效统一。新闻传播课程思政的内涵是：掌握正确的价值观和方法论；具有坚定的政治立场；增强理想信念；拥有家国情怀；发扬人文精神；做好品德修为；追求公平正义；自觉使命担当；对人诚信友善；恪守职业道德。而实现新闻传播课程思政的目标必须抓住两个关键要素：课堂和教师。课堂是课程思政的主战场；教师是课程思政的主力军。本书以案例教学的形式，按照新闻传播学的课程分类，主要介绍了新闻传播学院课程思政的主要内容，发展趋势以及目前存在的问题，等等。</t>
  </si>
  <si>
    <t>高校新闻相关专业师生</t>
  </si>
  <si>
    <t>G641</t>
  </si>
  <si>
    <r>
      <t>高等学校-思想政治教育</t>
    </r>
    <r>
      <rPr>
        <sz val="10"/>
        <rFont val="宋体"/>
        <family val="0"/>
      </rPr>
      <t>-教案（教育）-中国</t>
    </r>
  </si>
  <si>
    <t>978-7-307-23847-3</t>
  </si>
  <si>
    <t>CNY78.00</t>
  </si>
  <si>
    <t>数据新闻多模态语类研究——系统功能符号学视角</t>
  </si>
  <si>
    <t>幸君珺著</t>
  </si>
  <si>
    <t>392页</t>
  </si>
  <si>
    <t>数据新闻是一种以数据分析和可视化呈现为基础的新型新闻报道方式。数据新闻的技术性、多模态性及语类转向趋势使其成为现代语篇的典型形式。本书以2016-2019年入围或获得“数据新闻奖”(Data Journalism Awards)的作品中精选15个新闻作品为分析对象，结合语言学、符号学、新闻传播学和可视化生产相关理论和实践，在系统功能多模态话语分析框架下描写可视化图像的语篇语义系统、数据新闻的图文协同模式及语类关系，构建数据新闻的多模态语类分析框架，以期为读者呈现数据新闻作为多模态话语的意义生成方式。</t>
  </si>
  <si>
    <t>G210.7</t>
  </si>
  <si>
    <r>
      <t>数据处理-应用</t>
    </r>
    <r>
      <rPr>
        <sz val="10"/>
        <rFont val="宋体"/>
        <family val="0"/>
      </rPr>
      <t>-新闻学-符号语言（语言学）-研究-英文</t>
    </r>
  </si>
  <si>
    <t>978-7-307-23764-3</t>
  </si>
  <si>
    <t>CNY122.00</t>
  </si>
  <si>
    <t>公共文化服务背景下我国非物质文化遗产档案信息传播研究</t>
  </si>
  <si>
    <t>数字时代图书馆学情报学青年论丛（第三辑）</t>
  </si>
  <si>
    <t>戴旸,刘婧著</t>
  </si>
  <si>
    <t>473页</t>
  </si>
  <si>
    <t>本书从公共文化服务的时代背景出发， 聚焦非物质文化遗产档案信息传播，以我国非物质文化遗产档案信息传播现状调查为基础，分析并凝练了我国非物质文化遗产档案信息传播的成绩与不足。以档案双元价值论、“５Ｗ”传播模式理论、整体互动传播模式理论、“使用与满足”传播效果理论为指导，借鉴国外非物质文化遗产档案信息传播经验，从传播机制、传播模式、传播策略和实施保障四个方面展开理论与应用层面的系统化研究，设计出公共文化服务背景下非物质文化遗产档案信息传播机制基本框架，引入分众传播新模式。</t>
  </si>
  <si>
    <t>G279.2；G122</t>
  </si>
  <si>
    <r>
      <rPr>
        <sz val="10"/>
        <rFont val="宋体"/>
        <family val="0"/>
      </rPr>
      <t>信息学</t>
    </r>
    <r>
      <rPr>
        <sz val="10"/>
        <rFont val="Arial"/>
        <family val="2"/>
      </rPr>
      <t>-</t>
    </r>
    <r>
      <rPr>
        <sz val="10"/>
        <rFont val="宋体"/>
        <family val="0"/>
      </rPr>
      <t>传播学</t>
    </r>
    <r>
      <rPr>
        <sz val="10"/>
        <rFont val="Arial"/>
        <family val="2"/>
      </rPr>
      <t>-</t>
    </r>
    <r>
      <rPr>
        <sz val="10"/>
        <rFont val="宋体"/>
        <family val="0"/>
      </rPr>
      <t>应用</t>
    </r>
    <r>
      <rPr>
        <sz val="10"/>
        <rFont val="Arial"/>
        <family val="2"/>
      </rPr>
      <t>-</t>
    </r>
    <r>
      <rPr>
        <sz val="10"/>
        <rFont val="宋体"/>
        <family val="0"/>
      </rPr>
      <t>非物质文化遗产</t>
    </r>
    <r>
      <rPr>
        <sz val="10"/>
        <rFont val="Arial"/>
        <family val="2"/>
      </rPr>
      <t>-</t>
    </r>
    <r>
      <rPr>
        <sz val="10"/>
        <rFont val="宋体"/>
        <family val="0"/>
      </rPr>
      <t>档案管理</t>
    </r>
    <r>
      <rPr>
        <sz val="10"/>
        <rFont val="Arial"/>
        <family val="2"/>
      </rPr>
      <t>-</t>
    </r>
    <r>
      <rPr>
        <sz val="10"/>
        <rFont val="宋体"/>
        <family val="0"/>
      </rPr>
      <t>研究</t>
    </r>
    <r>
      <rPr>
        <sz val="10"/>
        <rFont val="Arial"/>
        <family val="2"/>
      </rPr>
      <t>-</t>
    </r>
    <r>
      <rPr>
        <sz val="10"/>
        <rFont val="宋体"/>
        <family val="0"/>
      </rPr>
      <t>中国</t>
    </r>
  </si>
  <si>
    <t>978-7-307-23739-1</t>
  </si>
  <si>
    <t>CNY58.00</t>
  </si>
  <si>
    <t>融合与转型：大学美育创新发展研究</t>
  </si>
  <si>
    <t>颜佳玥著</t>
  </si>
  <si>
    <t>280页</t>
  </si>
  <si>
    <t>传统大学美育教学模式面临哪些困境和挑战？如何重构新时代的美育课程教学体系，搭建好“审美”与“大学生”之间的桥梁？作者结合多年来从事大学美育教学理论研究的感悟和实践探索的经验，通过系统梳理、精选案例和重点解析，提炼打磨后撰成此书。主要内容包括美与美育的本体之问、我国大学美育的百年嬗变、大学美育与公共艺术教育、大学美育课程体系的建构、大学美育课程教学改革探索、大学美育与思政教育协同育人、大学美育体系中的实践教育、大学美育评价体系建设、大学美育的数字化发展等九个篇章。本书以全新的视角和系统化的设计，力求优化大学美育教学体系的结构要素与实施路径，将美育、德育与学科专业建设结合起来，充分体现出科学、艺术和人文的教育理念。</t>
  </si>
  <si>
    <t>G40-014</t>
  </si>
  <si>
    <r>
      <rPr>
        <sz val="10"/>
        <rFont val="宋体"/>
        <family val="0"/>
      </rPr>
      <t>高等学校</t>
    </r>
    <r>
      <rPr>
        <sz val="10"/>
        <rFont val="Arial"/>
        <family val="2"/>
      </rPr>
      <t>-</t>
    </r>
    <r>
      <rPr>
        <sz val="10"/>
        <rFont val="宋体"/>
        <family val="0"/>
      </rPr>
      <t>美育</t>
    </r>
    <r>
      <rPr>
        <sz val="10"/>
        <rFont val="Arial"/>
        <family val="2"/>
      </rPr>
      <t>-</t>
    </r>
    <r>
      <rPr>
        <sz val="10"/>
        <rFont val="宋体"/>
        <family val="0"/>
      </rPr>
      <t>工作</t>
    </r>
    <r>
      <rPr>
        <sz val="10"/>
        <rFont val="Arial"/>
        <family val="2"/>
      </rPr>
      <t>-</t>
    </r>
    <r>
      <rPr>
        <sz val="10"/>
        <rFont val="宋体"/>
        <family val="0"/>
      </rPr>
      <t>研究</t>
    </r>
    <r>
      <rPr>
        <sz val="10"/>
        <rFont val="Arial"/>
        <family val="2"/>
      </rPr>
      <t>-</t>
    </r>
    <r>
      <rPr>
        <sz val="10"/>
        <rFont val="宋体"/>
        <family val="0"/>
      </rPr>
      <t>中国</t>
    </r>
  </si>
  <si>
    <t>978-7-307-23934-0</t>
  </si>
  <si>
    <t>CNY60.00</t>
  </si>
  <si>
    <t>中职学校导师制探索与实践</t>
  </si>
  <si>
    <t>林卫兵,宋晓俏主编</t>
  </si>
  <si>
    <t>250页</t>
  </si>
  <si>
    <t>本书从基础理论、思想引导、心理辅导、学业辅导等方面分门别类进行分析，面对中职学生学业较差的现状，进行有针对性的培养。导师制导师制最早出现于英国牛津大学，是高等学校教师对学生进行个别指导的普遍性做法，在中职学校比较少见。本书作为中职学校实施导师制的探索与实践总结，通过十年的实践，促进教师角色转变，促使师生关系重构，调动了教师的主观性能动性，帮助学生找到方向，促进学生成材率，探索出一条促进中职学生的成才之路。</t>
  </si>
  <si>
    <t>G718.3</t>
  </si>
  <si>
    <r>
      <rPr>
        <sz val="10"/>
        <rFont val="宋体"/>
        <family val="0"/>
      </rPr>
      <t>中等专业学校</t>
    </r>
    <r>
      <rPr>
        <sz val="10"/>
        <rFont val="Arial"/>
        <family val="2"/>
      </rPr>
      <t>-</t>
    </r>
    <r>
      <rPr>
        <sz val="10"/>
        <rFont val="宋体"/>
        <family val="0"/>
      </rPr>
      <t>导师制</t>
    </r>
    <r>
      <rPr>
        <sz val="10"/>
        <rFont val="Arial"/>
        <family val="2"/>
      </rPr>
      <t>-</t>
    </r>
    <r>
      <rPr>
        <sz val="10"/>
        <rFont val="宋体"/>
        <family val="0"/>
      </rPr>
      <t>研究</t>
    </r>
  </si>
  <si>
    <t>978-7-307-23754-4</t>
  </si>
  <si>
    <t>CNY66.00</t>
  </si>
  <si>
    <t>测绘工程CAD（第三版）</t>
  </si>
  <si>
    <t>全国测绘地理信息职业教育教学指导委员会“十四五”规划教材</t>
  </si>
  <si>
    <t>吕翠华主编</t>
  </si>
  <si>
    <t>349页</t>
  </si>
  <si>
    <t>本书全国测绘地理信息职业教育教学指导委员会“十四五”规划教材，是国家“双高计划”测绘工程技术专业群建设成果之一，由校企人员合作编写完成。全书共由6个项目组成，主要内容包括：AutoCAD 操作入门、简单对象的绘制与编辑、复合对象的绘制与编辑、地形图的绘制与输出、建筑施工图的绘制与输出、三维建模。为便于读者快速查看命令和绘制图形，增加了附录I AutoCAD 2022常用命令和附录II AutoCAD 2022常用快捷功能键。本书按照“项目导向、任务驱动”的方式组织教材内容，书中配套大量的微课教学资源，扫二维码即可观看每个绘图任务的操作视频，方便读者快速、高效地学习。本书既可作为高职院校测绘、建筑、IT类等相关专业的教材使用，也可作为工程技术人员的参考书使用。</t>
  </si>
  <si>
    <t>高职高专测绘类专业师生</t>
  </si>
  <si>
    <t>TB22-39</t>
  </si>
  <si>
    <t>活页</t>
  </si>
  <si>
    <r>
      <rPr>
        <sz val="10"/>
        <rFont val="宋体"/>
        <family val="0"/>
      </rPr>
      <t>软件</t>
    </r>
    <r>
      <rPr>
        <sz val="10"/>
        <rFont val="Arial"/>
        <family val="2"/>
      </rPr>
      <t>-</t>
    </r>
    <r>
      <rPr>
        <sz val="10"/>
        <rFont val="宋体"/>
        <family val="0"/>
      </rPr>
      <t>高等职业教育</t>
    </r>
    <r>
      <rPr>
        <sz val="10"/>
        <rFont val="Arial"/>
        <family val="2"/>
      </rPr>
      <t>-</t>
    </r>
    <r>
      <rPr>
        <sz val="10"/>
        <rFont val="宋体"/>
        <family val="0"/>
      </rPr>
      <t>教材</t>
    </r>
  </si>
  <si>
    <t>978-7-307-23879-4</t>
  </si>
  <si>
    <t>CNY79.00</t>
  </si>
  <si>
    <t>水工混凝土结构（第三版）</t>
  </si>
  <si>
    <t>高等学校水利类教材</t>
  </si>
  <si>
    <t>卢亦焱,李传才编著</t>
  </si>
  <si>
    <t>471页</t>
  </si>
  <si>
    <t>本书是根据高等学校水利水电工程专业核心课程“水工钢筋混凝土结构”教学大纲和水利水电工程国家现行标准编写的教材。主要内容有：混凝土结构材料的力学性能，混凝土结构的设计原则，各种混凝土结构基本构件的承载力计算和裂缝控制验算，预应力混凝土结构构件的计算，梁板结构、水电站厂房楼板和刚架结构、水工非杆件结构的设计方法和应用。全书共13章，各章附有适量的例题、习题和思考题。在满足教学大纲要求的基础上，尽量反映混凝土结构学科最新的科技成果和研究进展。</t>
  </si>
  <si>
    <t>高校水利相关专业师生</t>
  </si>
  <si>
    <t>TV331</t>
  </si>
  <si>
    <r>
      <t>水工结构-混凝土结构</t>
    </r>
    <r>
      <rPr>
        <sz val="10"/>
        <rFont val="宋体"/>
        <family val="0"/>
      </rPr>
      <t>-高等学校-教材</t>
    </r>
  </si>
  <si>
    <t>978-7-307-23951-7</t>
  </si>
  <si>
    <t>环境保护、能源效率与企业创新转型——基于生态文明视角</t>
  </si>
  <si>
    <t>余祖伟等著</t>
  </si>
  <si>
    <t>278页</t>
  </si>
  <si>
    <t>本书从生态文明、环境保护和企业创新的角度来研究中国工业能源效率这一中心问题为出发点，以习近平书记的环境保护理论作为指导原则，运用熊彼得企业创新理论、经济增长理论、能源经济学、环境经济学和生态文明等理论知识，利用非参数超效率SE-SBM（super-efficiency slacks-based measure） 模型方法建立全要素框架下的能源效率模型，利用不同层面数据，分别对不同国家、不同地区、不同行业的工业能源效率进行评价，并运用计量模型对能源效率差异进行解释，寻求能源效率背后诸多因素的影响机制、方向和大小，从而为节能减排实践提供科学依据。</t>
  </si>
  <si>
    <t>X322.2</t>
  </si>
  <si>
    <r>
      <t>企业环境保护-研究</t>
    </r>
    <r>
      <rPr>
        <sz val="10"/>
        <rFont val="宋体"/>
        <family val="0"/>
      </rPr>
      <t>-中国；企业创新-研究-中国</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</si>
</sst>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CNY]\ #,##0.00_);[Red]\([$CNY]\ #,##0.00\)"/>
    <numFmt numFmtId="177" formatCode="0.00_);[Red]\(0.00\)"/>
    <numFmt numFmtId="178" formatCode="[$CNY]\ #,##0.00;[$CNY]\ \-#,##0.00"/>
  </numFmts>
  <fonts count="27">
    <font>
      <sz val="12"/>
      <name val="宋体"/>
      <family val="0"/>
    </font>
    <font>
      <sz val="11"/>
      <name val="宋体"/>
      <family val="0"/>
    </font>
    <font>
      <sz val="10"/>
      <name val="宋体"/>
      <family val="0"/>
    </font>
    <font>
      <b/>
      <sz val="14"/>
      <name val="宋体"/>
      <family val="0"/>
    </font>
    <font>
      <sz val="10"/>
      <color indexed="8"/>
      <name val="宋体"/>
      <family val="0"/>
    </font>
    <font>
      <sz val="10"/>
      <name val="Arial"/>
      <family val="2"/>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Arial"/>
      <family val="2"/>
    </font>
    <font>
      <sz val="10"/>
      <name val="Calibri"/>
      <family val="0"/>
    </font>
  </fonts>
  <fills count="1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4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3"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3" fillId="7"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cellStyleXfs>
  <cellXfs count="25">
    <xf numFmtId="0" fontId="0" fillId="0" borderId="0" xfId="0" applyAlignment="1">
      <alignment vertical="center"/>
    </xf>
    <xf numFmtId="0" fontId="2" fillId="0" borderId="0" xfId="0" applyFont="1" applyFill="1" applyAlignment="1">
      <alignment/>
    </xf>
    <xf numFmtId="0" fontId="0" fillId="0" borderId="0" xfId="0"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176" fontId="3" fillId="0" borderId="0" xfId="17" applyNumberFormat="1" applyFont="1" applyFill="1" applyBorder="1" applyAlignment="1" applyProtection="1">
      <alignment horizontal="left"/>
      <protection/>
    </xf>
    <xf numFmtId="177" fontId="3" fillId="0" borderId="0" xfId="17" applyNumberFormat="1" applyFont="1" applyFill="1" applyBorder="1" applyAlignment="1" applyProtection="1">
      <alignment/>
      <protection/>
    </xf>
    <xf numFmtId="9" fontId="3" fillId="0" borderId="0" xfId="17" applyNumberFormat="1" applyFont="1" applyFill="1" applyBorder="1" applyAlignment="1" applyProtection="1">
      <alignment horizontal="left"/>
      <protection/>
    </xf>
    <xf numFmtId="0"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left" vertical="center"/>
    </xf>
    <xf numFmtId="0" fontId="5" fillId="0" borderId="0" xfId="0" applyFont="1" applyFill="1" applyAlignment="1">
      <alignment/>
    </xf>
    <xf numFmtId="0" fontId="3" fillId="0" borderId="0" xfId="0" applyFont="1" applyFill="1" applyAlignment="1">
      <alignment horizontal="left"/>
    </xf>
    <xf numFmtId="0" fontId="3" fillId="0" borderId="0" xfId="17" applyNumberFormat="1" applyFont="1" applyFill="1" applyBorder="1" applyAlignment="1" applyProtection="1">
      <alignment horizontal="left"/>
      <protection/>
    </xf>
    <xf numFmtId="0" fontId="2" fillId="0" borderId="0" xfId="17" applyNumberFormat="1" applyFont="1" applyFill="1" applyBorder="1" applyAlignment="1" applyProtection="1">
      <alignment horizontal="left"/>
      <protection/>
    </xf>
    <xf numFmtId="49" fontId="26" fillId="0" borderId="0" xfId="17" applyNumberFormat="1" applyFont="1" applyFill="1" applyBorder="1" applyAlignment="1" applyProtection="1">
      <alignment horizontal="left"/>
      <protection/>
    </xf>
    <xf numFmtId="0" fontId="2" fillId="0" borderId="0" xfId="0" applyFont="1" applyFill="1" applyBorder="1" applyAlignment="1">
      <alignment/>
    </xf>
    <xf numFmtId="0" fontId="2" fillId="0" borderId="0" xfId="0" applyNumberFormat="1" applyFont="1" applyFill="1" applyAlignment="1">
      <alignment horizontal="left"/>
    </xf>
    <xf numFmtId="49" fontId="3" fillId="0" borderId="0" xfId="17" applyNumberFormat="1" applyFont="1" applyFill="1" applyBorder="1" applyAlignment="1" applyProtection="1">
      <alignment horizontal="left"/>
      <protection/>
    </xf>
    <xf numFmtId="0" fontId="5" fillId="0" borderId="0" xfId="17" applyNumberFormat="1" applyFont="1" applyFill="1" applyBorder="1" applyAlignment="1" applyProtection="1">
      <alignment horizontal="left"/>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3 2" xfId="64"/>
    <cellStyle name="常规 2 2" xfId="65"/>
    <cellStyle name="常规 2" xfId="66"/>
    <cellStyle name="常规 3" xfId="67"/>
    <cellStyle name="常规 4" xfId="68"/>
    <cellStyle name="常规 4 2" xfId="69"/>
  </cellStyles>
  <dxfs count="1">
    <dxf>
      <font>
        <b val="0"/>
        <i val="0"/>
        <u val="none"/>
        <strike val="0"/>
        <sz val="1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7</xdr:col>
      <xdr:colOff>9525</xdr:colOff>
      <xdr:row>1</xdr:row>
      <xdr:rowOff>9525</xdr:rowOff>
    </xdr:to>
    <xdr:pic>
      <xdr:nvPicPr>
        <xdr:cNvPr id="1" name="Picture 3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 name="Picture 3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 name="Picture 3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 name="Picture 3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 name="Picture 3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 name="Picture 3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 name="Picture 3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 name="Picture 3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 name="Picture 3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 name="Picture 3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 name="Picture 3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 name="Picture 3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 name="Picture 39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 name="Picture 39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 name="Picture 39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 name="Picture 39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 name="Picture 39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 name="Picture 39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 name="Picture 39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 name="Picture 39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 name="Picture 39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 name="Picture 40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 name="Picture 40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 name="Picture 40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 name="Picture 40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6" name="Picture 40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7" name="Picture 40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 name="Picture 40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 name="Picture 40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 name="Picture 40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 name="Picture 40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2" name="Picture 41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3" name="Picture 41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4" name="Picture 41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5" name="Picture 41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6" name="Picture 41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7" name="Picture 41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8" name="Picture 41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9" name="Picture 41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0" name="Picture 41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1" name="Picture 41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2" name="Picture 42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3" name="Picture 42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4" name="Picture 42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5" name="Picture 4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6" name="Picture 4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7" name="Picture 4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8" name="Picture 4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9" name="Picture 4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0" name="Picture 4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1" name="Picture 4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2" name="Picture 4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3" name="Picture 4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4" name="Picture 4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5" name="Picture 4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6" name="Picture 4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7" name="Picture 4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8" name="Picture 4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9" name="Picture 4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0" name="Picture 4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1" name="Picture 4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2" name="Picture 4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3" name="Picture 4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4" name="Picture 4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5" name="Picture 4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6" name="Picture 4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7" name="Picture 4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8" name="Picture 4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9" name="Picture 4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0" name="Picture 4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1" name="Picture 4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2" name="Picture 4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3" name="Picture 4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4" name="Picture 4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5" name="Picture 4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6" name="Picture 4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7" name="Picture 4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8" name="Picture 4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9" name="Picture 4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0" name="Picture 4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1" name="Picture 4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2" name="Picture 4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3" name="Picture 4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4" name="Picture 4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5" name="Picture 4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6" name="Picture 4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7" name="Picture 4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8" name="Picture 4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9" name="Picture 4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0" name="Picture 4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1" name="Picture 4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2" name="Picture 4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3" name="Picture 4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4" name="Picture 4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5" name="Picture 4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6" name="Picture 4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7" name="Picture 4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8" name="Picture 4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9" name="Picture 4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0" name="Picture 4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1" name="Picture 4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2" name="Picture 4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3" name="Picture 4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4" name="Picture 4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5" name="Picture 4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6" name="Picture 4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7" name="Picture 4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8" name="Picture 4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9" name="Picture 4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0" name="Picture 4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1" name="Picture 4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2" name="Picture 4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3" name="Picture 49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4" name="Picture 49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5" name="Picture 49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6" name="Picture 49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7" name="Picture 49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8" name="Picture 49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9" name="Picture 49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0" name="Picture 49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1" name="Picture 49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2" name="Picture 50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3" name="Picture 50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4" name="Picture 50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5" name="Picture 50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6" name="Picture 50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7" name="Picture 50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8" name="Picture 50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9" name="Picture 50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0" name="Picture 50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1" name="Picture 50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2" name="Picture 51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3" name="Picture 51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4" name="Picture 51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5" name="Picture 51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6" name="Picture 51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7" name="Picture 51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8" name="Picture 51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9" name="Picture 51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0" name="Picture 51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1" name="Picture 51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2" name="Picture 52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3" name="Picture 52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4" name="Picture 52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5" name="Picture 5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6" name="Picture 5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7" name="Picture 5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8" name="Picture 5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9" name="Picture 5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0" name="Picture 5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1" name="Picture 5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2" name="Picture 5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3" name="Picture 5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4" name="Picture 5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5" name="Picture 5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6" name="Picture 5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7" name="Picture 5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8" name="Picture 5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9" name="Picture 5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0" name="Picture 5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1" name="Picture 5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2" name="Picture 5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3" name="Picture 5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4" name="Picture 5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5" name="Picture 5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6" name="Picture 5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7" name="Picture 5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8" name="Picture 5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9" name="Picture 5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0" name="Picture 5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1" name="Picture 5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2" name="Picture 5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3" name="Picture 5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4" name="Picture 5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5" name="Picture 5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6" name="Picture 5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7" name="Picture 5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8" name="Picture 5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9" name="Picture 5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0" name="Picture 5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1" name="Picture 5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2" name="Picture 5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3" name="Picture 5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4" name="Picture 5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5" name="Picture 5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6" name="Picture 5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7" name="Picture 5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8" name="Picture 5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9" name="Picture 5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0" name="Picture 5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1" name="Picture 5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2" name="Picture 5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3" name="Picture 5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4" name="Picture 5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5" name="Picture 5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6" name="Picture 5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7" name="Picture 5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8" name="Picture 5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9" name="Picture 5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0" name="Picture 5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1" name="Picture 5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2" name="Picture 5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3" name="Picture 5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4" name="Picture 5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5" name="Picture 5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6" name="Picture 5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7" name="Picture 5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8" name="Picture 5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9" name="Picture 5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0" name="Picture 5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1" name="Picture 5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2" name="Picture 5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3" name="Picture 59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4" name="Picture 59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5" name="Picture 59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6" name="Picture 59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7" name="Picture 59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8" name="Picture 59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9" name="Picture 59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0" name="Picture 59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1" name="Picture 59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2" name="Picture 60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3" name="Picture 60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4" name="Picture 60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5" name="Picture 60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6" name="Picture 60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7" name="Picture 60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8" name="Picture 60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9" name="Picture 60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0" name="Picture 60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1" name="Picture 60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2" name="Picture 61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3" name="Picture 61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4" name="Picture 61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5" name="Picture 61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6" name="Picture 61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7" name="Picture 61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8" name="Picture 61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9" name="Picture 61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0" name="Picture 61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1" name="Picture 61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2" name="Picture 62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3" name="Picture 62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4" name="Picture 62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5" name="Picture 6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6" name="Picture 6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7" name="Picture 6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8" name="Picture 6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9" name="Picture 6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0" name="Picture 6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1" name="Picture 6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2" name="Picture 6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3" name="Picture 6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4" name="Picture 6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5" name="Picture 6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6" name="Picture 6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17"/>
  <sheetViews>
    <sheetView tabSelected="1" workbookViewId="0" topLeftCell="A1">
      <selection activeCell="D8" sqref="D8"/>
    </sheetView>
  </sheetViews>
  <sheetFormatPr defaultColWidth="9.00390625" defaultRowHeight="14.25"/>
  <cols>
    <col min="1" max="1" width="16.50390625" style="3" customWidth="1"/>
    <col min="2" max="2" width="10.375" style="4" customWidth="1"/>
    <col min="3" max="3" width="10.375" style="5" customWidth="1"/>
    <col min="4" max="4" width="44.875" style="5" customWidth="1"/>
    <col min="5" max="6" width="9.00390625" style="5" customWidth="1"/>
    <col min="7" max="7" width="33.875" style="5" customWidth="1"/>
    <col min="8" max="8" width="13.50390625" style="5" customWidth="1"/>
    <col min="9" max="9" width="9.00390625" style="5" customWidth="1"/>
    <col min="10" max="10" width="8.125" style="5" customWidth="1"/>
    <col min="11" max="11" width="12.625" style="5" customWidth="1"/>
    <col min="12" max="12" width="9.75390625" style="6" customWidth="1"/>
    <col min="13" max="13" width="6.75390625" style="7" customWidth="1"/>
    <col min="14" max="14" width="6.375" style="7" customWidth="1"/>
    <col min="15" max="15" width="23.00390625" style="8" customWidth="1"/>
    <col min="16" max="16" width="15.375" style="9" customWidth="1"/>
    <col min="17" max="17" width="13.125" style="9" customWidth="1"/>
    <col min="18" max="18" width="5.875" style="5" customWidth="1"/>
    <col min="19" max="19" width="26.875" style="5" customWidth="1"/>
    <col min="20" max="255" width="9.00390625" style="5" customWidth="1"/>
    <col min="256" max="256" width="9.00390625" style="10" customWidth="1"/>
  </cols>
  <sheetData>
    <row r="1" spans="1:19" s="1" customFormat="1" ht="18.75">
      <c r="A1" s="11" t="s">
        <v>0</v>
      </c>
      <c r="B1" s="11" t="s">
        <v>1</v>
      </c>
      <c r="C1" s="12" t="s">
        <v>2</v>
      </c>
      <c r="D1" s="13" t="s">
        <v>3</v>
      </c>
      <c r="E1" s="13" t="s">
        <v>4</v>
      </c>
      <c r="F1" s="13" t="s">
        <v>5</v>
      </c>
      <c r="G1" s="13" t="s">
        <v>6</v>
      </c>
      <c r="H1" s="13" t="s">
        <v>7</v>
      </c>
      <c r="I1" s="13" t="s">
        <v>8</v>
      </c>
      <c r="J1" s="17" t="s">
        <v>9</v>
      </c>
      <c r="K1" s="17" t="s">
        <v>10</v>
      </c>
      <c r="L1" s="18" t="s">
        <v>11</v>
      </c>
      <c r="M1" s="18" t="s">
        <v>12</v>
      </c>
      <c r="N1" s="18" t="s">
        <v>13</v>
      </c>
      <c r="O1" s="18" t="s">
        <v>14</v>
      </c>
      <c r="P1" s="18" t="s">
        <v>15</v>
      </c>
      <c r="Q1" s="23" t="s">
        <v>16</v>
      </c>
      <c r="R1" s="23" t="s">
        <v>17</v>
      </c>
      <c r="S1" s="23" t="s">
        <v>18</v>
      </c>
    </row>
    <row r="2" spans="1:19" s="2" customFormat="1" ht="14.25">
      <c r="A2" s="14" t="s">
        <v>19</v>
      </c>
      <c r="B2" s="15" t="s">
        <v>20</v>
      </c>
      <c r="C2" s="3" t="s">
        <v>21</v>
      </c>
      <c r="D2" s="14" t="s">
        <v>22</v>
      </c>
      <c r="G2" s="14"/>
      <c r="H2" s="14" t="s">
        <v>23</v>
      </c>
      <c r="J2" s="19" t="s">
        <v>24</v>
      </c>
      <c r="K2" s="19" t="s">
        <v>25</v>
      </c>
      <c r="L2" s="19">
        <v>2023.09</v>
      </c>
      <c r="M2" s="19" t="s">
        <v>26</v>
      </c>
      <c r="N2" s="20" t="s">
        <v>27</v>
      </c>
      <c r="O2" s="14" t="s">
        <v>28</v>
      </c>
      <c r="P2" s="19" t="s">
        <v>29</v>
      </c>
      <c r="Q2" s="14" t="s">
        <v>30</v>
      </c>
      <c r="R2" s="1" t="s">
        <v>31</v>
      </c>
      <c r="S2" s="1" t="s">
        <v>32</v>
      </c>
    </row>
    <row r="3" spans="1:19" s="2" customFormat="1" ht="14.25">
      <c r="A3" s="14" t="s">
        <v>33</v>
      </c>
      <c r="B3" s="15" t="s">
        <v>34</v>
      </c>
      <c r="C3" s="3" t="s">
        <v>21</v>
      </c>
      <c r="D3" s="14" t="s">
        <v>35</v>
      </c>
      <c r="G3" s="14"/>
      <c r="H3" s="14" t="s">
        <v>36</v>
      </c>
      <c r="J3" s="19" t="s">
        <v>24</v>
      </c>
      <c r="K3" s="19" t="s">
        <v>25</v>
      </c>
      <c r="L3" s="19">
        <v>2023.09</v>
      </c>
      <c r="M3" s="19" t="s">
        <v>37</v>
      </c>
      <c r="N3" s="20" t="s">
        <v>27</v>
      </c>
      <c r="O3" s="14" t="s">
        <v>38</v>
      </c>
      <c r="P3" s="19" t="s">
        <v>29</v>
      </c>
      <c r="Q3" s="14" t="s">
        <v>39</v>
      </c>
      <c r="R3" s="1" t="s">
        <v>31</v>
      </c>
      <c r="S3" s="24" t="s">
        <v>40</v>
      </c>
    </row>
    <row r="4" spans="1:19" s="2" customFormat="1" ht="14.25">
      <c r="A4" s="14" t="s">
        <v>41</v>
      </c>
      <c r="B4" s="15" t="s">
        <v>42</v>
      </c>
      <c r="C4" s="3" t="s">
        <v>21</v>
      </c>
      <c r="D4" s="14" t="s">
        <v>43</v>
      </c>
      <c r="G4" s="14"/>
      <c r="H4" s="14" t="s">
        <v>44</v>
      </c>
      <c r="J4" s="19" t="s">
        <v>24</v>
      </c>
      <c r="K4" s="19" t="s">
        <v>25</v>
      </c>
      <c r="L4" s="19">
        <v>2023.09</v>
      </c>
      <c r="M4" s="19" t="s">
        <v>45</v>
      </c>
      <c r="N4" s="20" t="s">
        <v>27</v>
      </c>
      <c r="O4" s="14" t="s">
        <v>46</v>
      </c>
      <c r="P4" s="19" t="s">
        <v>29</v>
      </c>
      <c r="Q4" s="14" t="s">
        <v>47</v>
      </c>
      <c r="R4" s="1" t="s">
        <v>31</v>
      </c>
      <c r="S4" s="24" t="s">
        <v>48</v>
      </c>
    </row>
    <row r="5" spans="1:19" s="2" customFormat="1" ht="14.25">
      <c r="A5" s="14" t="s">
        <v>49</v>
      </c>
      <c r="B5" s="15" t="s">
        <v>42</v>
      </c>
      <c r="C5" s="3" t="s">
        <v>21</v>
      </c>
      <c r="D5" s="14" t="s">
        <v>50</v>
      </c>
      <c r="G5" s="16"/>
      <c r="H5" s="14" t="s">
        <v>51</v>
      </c>
      <c r="J5" s="19" t="s">
        <v>24</v>
      </c>
      <c r="K5" s="19" t="s">
        <v>25</v>
      </c>
      <c r="L5" s="19">
        <v>2023.09</v>
      </c>
      <c r="M5" s="19" t="s">
        <v>45</v>
      </c>
      <c r="N5" s="20" t="s">
        <v>27</v>
      </c>
      <c r="O5" s="14" t="s">
        <v>52</v>
      </c>
      <c r="P5" s="19" t="s">
        <v>29</v>
      </c>
      <c r="Q5" s="14" t="s">
        <v>53</v>
      </c>
      <c r="R5" s="1" t="s">
        <v>31</v>
      </c>
      <c r="S5" s="24" t="s">
        <v>54</v>
      </c>
    </row>
    <row r="6" spans="1:19" s="2" customFormat="1" ht="14.25">
      <c r="A6" s="14" t="s">
        <v>55</v>
      </c>
      <c r="B6" s="15" t="s">
        <v>56</v>
      </c>
      <c r="C6" s="3" t="s">
        <v>21</v>
      </c>
      <c r="D6" s="14" t="s">
        <v>57</v>
      </c>
      <c r="G6" s="14"/>
      <c r="H6" s="14" t="s">
        <v>58</v>
      </c>
      <c r="J6" s="19" t="s">
        <v>24</v>
      </c>
      <c r="K6" s="19" t="s">
        <v>25</v>
      </c>
      <c r="L6" s="19">
        <v>2023.09</v>
      </c>
      <c r="M6" s="19" t="s">
        <v>59</v>
      </c>
      <c r="N6" s="20" t="s">
        <v>27</v>
      </c>
      <c r="O6" s="14" t="s">
        <v>60</v>
      </c>
      <c r="P6" s="19" t="s">
        <v>29</v>
      </c>
      <c r="Q6" s="14" t="s">
        <v>61</v>
      </c>
      <c r="R6" s="1" t="s">
        <v>31</v>
      </c>
      <c r="S6" s="24" t="s">
        <v>62</v>
      </c>
    </row>
    <row r="7" spans="1:19" s="2" customFormat="1" ht="14.25">
      <c r="A7" s="14" t="s">
        <v>63</v>
      </c>
      <c r="B7" s="15" t="s">
        <v>42</v>
      </c>
      <c r="C7" s="3" t="s">
        <v>21</v>
      </c>
      <c r="D7" s="14" t="s">
        <v>64</v>
      </c>
      <c r="G7" s="14" t="s">
        <v>65</v>
      </c>
      <c r="H7" s="14" t="s">
        <v>66</v>
      </c>
      <c r="J7" s="19" t="s">
        <v>24</v>
      </c>
      <c r="K7" s="19" t="s">
        <v>25</v>
      </c>
      <c r="L7" s="19">
        <v>2023.09</v>
      </c>
      <c r="M7" s="19" t="s">
        <v>67</v>
      </c>
      <c r="N7" s="20" t="s">
        <v>27</v>
      </c>
      <c r="O7" s="14" t="s">
        <v>68</v>
      </c>
      <c r="P7" s="21" t="s">
        <v>29</v>
      </c>
      <c r="Q7" s="14" t="s">
        <v>69</v>
      </c>
      <c r="R7" s="1" t="s">
        <v>31</v>
      </c>
      <c r="S7" s="1" t="s">
        <v>70</v>
      </c>
    </row>
    <row r="8" spans="1:19" s="2" customFormat="1" ht="14.25">
      <c r="A8" s="14" t="s">
        <v>71</v>
      </c>
      <c r="B8" s="15" t="s">
        <v>72</v>
      </c>
      <c r="C8" s="3" t="s">
        <v>21</v>
      </c>
      <c r="D8" s="14" t="s">
        <v>73</v>
      </c>
      <c r="G8" s="14"/>
      <c r="H8" s="14" t="s">
        <v>74</v>
      </c>
      <c r="J8" s="19" t="s">
        <v>24</v>
      </c>
      <c r="K8" s="19" t="s">
        <v>25</v>
      </c>
      <c r="L8" s="19">
        <v>2023.09</v>
      </c>
      <c r="M8" s="19" t="s">
        <v>75</v>
      </c>
      <c r="N8" s="20" t="s">
        <v>27</v>
      </c>
      <c r="O8" s="14" t="s">
        <v>76</v>
      </c>
      <c r="P8" s="21" t="s">
        <v>29</v>
      </c>
      <c r="Q8" s="14" t="s">
        <v>77</v>
      </c>
      <c r="R8" s="1" t="s">
        <v>31</v>
      </c>
      <c r="S8" s="24" t="s">
        <v>78</v>
      </c>
    </row>
    <row r="9" spans="1:19" s="2" customFormat="1" ht="14.25">
      <c r="A9" s="14" t="s">
        <v>79</v>
      </c>
      <c r="B9" s="15" t="s">
        <v>80</v>
      </c>
      <c r="C9" s="3" t="s">
        <v>21</v>
      </c>
      <c r="D9" s="14" t="s">
        <v>81</v>
      </c>
      <c r="G9" s="14" t="s">
        <v>82</v>
      </c>
      <c r="H9" s="14" t="s">
        <v>83</v>
      </c>
      <c r="J9" s="19" t="s">
        <v>24</v>
      </c>
      <c r="K9" s="19" t="s">
        <v>25</v>
      </c>
      <c r="L9" s="19">
        <v>2023.09</v>
      </c>
      <c r="M9" s="19" t="s">
        <v>84</v>
      </c>
      <c r="N9" s="20" t="s">
        <v>85</v>
      </c>
      <c r="O9" s="14" t="s">
        <v>86</v>
      </c>
      <c r="P9" s="21" t="s">
        <v>87</v>
      </c>
      <c r="Q9" s="14" t="s">
        <v>88</v>
      </c>
      <c r="R9" s="1" t="s">
        <v>31</v>
      </c>
      <c r="S9" s="1" t="s">
        <v>89</v>
      </c>
    </row>
    <row r="10" spans="1:19" s="2" customFormat="1" ht="14.25">
      <c r="A10" s="14" t="s">
        <v>90</v>
      </c>
      <c r="B10" s="15" t="s">
        <v>42</v>
      </c>
      <c r="C10" s="3" t="s">
        <v>21</v>
      </c>
      <c r="D10" s="14" t="s">
        <v>91</v>
      </c>
      <c r="G10" s="14"/>
      <c r="H10" s="14" t="s">
        <v>92</v>
      </c>
      <c r="J10" s="19" t="s">
        <v>24</v>
      </c>
      <c r="K10" s="19" t="s">
        <v>25</v>
      </c>
      <c r="L10" s="19">
        <v>2023.09</v>
      </c>
      <c r="M10" s="22" t="s">
        <v>93</v>
      </c>
      <c r="N10" s="20" t="s">
        <v>94</v>
      </c>
      <c r="O10" s="14" t="s">
        <v>95</v>
      </c>
      <c r="P10" s="19" t="s">
        <v>96</v>
      </c>
      <c r="Q10" s="14" t="s">
        <v>97</v>
      </c>
      <c r="R10" s="1" t="s">
        <v>31</v>
      </c>
      <c r="S10" s="1" t="s">
        <v>98</v>
      </c>
    </row>
    <row r="11" spans="1:19" s="2" customFormat="1" ht="14.25">
      <c r="A11" s="14" t="s">
        <v>99</v>
      </c>
      <c r="B11" s="15" t="s">
        <v>100</v>
      </c>
      <c r="C11" s="3" t="s">
        <v>21</v>
      </c>
      <c r="D11" s="14" t="s">
        <v>101</v>
      </c>
      <c r="G11" s="14"/>
      <c r="H11" s="14" t="s">
        <v>102</v>
      </c>
      <c r="J11" s="19" t="s">
        <v>24</v>
      </c>
      <c r="K11" s="19" t="s">
        <v>25</v>
      </c>
      <c r="L11" s="19">
        <v>2023.09</v>
      </c>
      <c r="M11" s="19" t="s">
        <v>103</v>
      </c>
      <c r="N11" s="20" t="s">
        <v>27</v>
      </c>
      <c r="O11" s="14" t="s">
        <v>104</v>
      </c>
      <c r="P11" s="21" t="s">
        <v>29</v>
      </c>
      <c r="Q11" s="14" t="s">
        <v>105</v>
      </c>
      <c r="R11" s="1" t="s">
        <v>31</v>
      </c>
      <c r="S11" s="1" t="s">
        <v>106</v>
      </c>
    </row>
    <row r="12" spans="1:19" s="2" customFormat="1" ht="14.25">
      <c r="A12" s="14" t="s">
        <v>107</v>
      </c>
      <c r="B12" s="15" t="s">
        <v>108</v>
      </c>
      <c r="C12" s="3" t="s">
        <v>21</v>
      </c>
      <c r="D12" s="14" t="s">
        <v>109</v>
      </c>
      <c r="G12" s="14" t="s">
        <v>110</v>
      </c>
      <c r="H12" s="14" t="s">
        <v>111</v>
      </c>
      <c r="J12" s="19" t="s">
        <v>24</v>
      </c>
      <c r="K12" s="19" t="s">
        <v>25</v>
      </c>
      <c r="L12" s="19">
        <v>2023.09</v>
      </c>
      <c r="M12" s="19" t="s">
        <v>112</v>
      </c>
      <c r="N12" s="19" t="s">
        <v>27</v>
      </c>
      <c r="O12" s="14" t="s">
        <v>113</v>
      </c>
      <c r="P12" s="21" t="s">
        <v>29</v>
      </c>
      <c r="Q12" s="14" t="s">
        <v>114</v>
      </c>
      <c r="R12" s="1" t="s">
        <v>31</v>
      </c>
      <c r="S12" s="24" t="s">
        <v>115</v>
      </c>
    </row>
    <row r="13" spans="1:19" s="2" customFormat="1" ht="14.25">
      <c r="A13" s="14" t="s">
        <v>116</v>
      </c>
      <c r="B13" s="15" t="s">
        <v>117</v>
      </c>
      <c r="C13" s="3" t="s">
        <v>21</v>
      </c>
      <c r="D13" s="14" t="s">
        <v>118</v>
      </c>
      <c r="G13" s="14"/>
      <c r="H13" s="14" t="s">
        <v>119</v>
      </c>
      <c r="J13" s="19" t="s">
        <v>24</v>
      </c>
      <c r="K13" s="19" t="s">
        <v>25</v>
      </c>
      <c r="L13" s="19">
        <v>2023.09</v>
      </c>
      <c r="M13" s="19" t="s">
        <v>120</v>
      </c>
      <c r="N13" s="20" t="s">
        <v>27</v>
      </c>
      <c r="O13" s="14" t="s">
        <v>121</v>
      </c>
      <c r="P13" s="19" t="s">
        <v>29</v>
      </c>
      <c r="Q13" s="14" t="s">
        <v>122</v>
      </c>
      <c r="R13" s="1" t="s">
        <v>31</v>
      </c>
      <c r="S13" s="24" t="s">
        <v>123</v>
      </c>
    </row>
    <row r="14" spans="1:19" s="2" customFormat="1" ht="14.25">
      <c r="A14" s="14" t="s">
        <v>124</v>
      </c>
      <c r="B14" s="15" t="s">
        <v>125</v>
      </c>
      <c r="C14" s="3" t="s">
        <v>21</v>
      </c>
      <c r="D14" s="14" t="s">
        <v>126</v>
      </c>
      <c r="G14" s="14"/>
      <c r="H14" s="14" t="s">
        <v>127</v>
      </c>
      <c r="J14" s="19" t="s">
        <v>24</v>
      </c>
      <c r="K14" s="19" t="s">
        <v>25</v>
      </c>
      <c r="L14" s="19">
        <v>2023.09</v>
      </c>
      <c r="M14" s="19" t="s">
        <v>128</v>
      </c>
      <c r="N14" s="20" t="s">
        <v>27</v>
      </c>
      <c r="O14" s="14" t="s">
        <v>129</v>
      </c>
      <c r="P14" s="19" t="s">
        <v>29</v>
      </c>
      <c r="Q14" s="14" t="s">
        <v>130</v>
      </c>
      <c r="R14" s="1" t="s">
        <v>31</v>
      </c>
      <c r="S14" s="24" t="s">
        <v>131</v>
      </c>
    </row>
    <row r="15" spans="1:19" s="2" customFormat="1" ht="14.25">
      <c r="A15" s="14" t="s">
        <v>132</v>
      </c>
      <c r="B15" s="15" t="s">
        <v>133</v>
      </c>
      <c r="C15" s="3" t="s">
        <v>21</v>
      </c>
      <c r="D15" s="14" t="s">
        <v>134</v>
      </c>
      <c r="G15" s="14" t="s">
        <v>135</v>
      </c>
      <c r="H15" s="14" t="s">
        <v>136</v>
      </c>
      <c r="J15" s="19" t="s">
        <v>24</v>
      </c>
      <c r="K15" s="19" t="s">
        <v>25</v>
      </c>
      <c r="L15" s="19">
        <v>2023.09</v>
      </c>
      <c r="M15" s="19" t="s">
        <v>137</v>
      </c>
      <c r="N15" s="20" t="s">
        <v>94</v>
      </c>
      <c r="O15" s="14" t="s">
        <v>138</v>
      </c>
      <c r="P15" s="19" t="s">
        <v>139</v>
      </c>
      <c r="Q15" s="14" t="s">
        <v>140</v>
      </c>
      <c r="R15" s="19" t="s">
        <v>141</v>
      </c>
      <c r="S15" s="24" t="s">
        <v>142</v>
      </c>
    </row>
    <row r="16" spans="1:19" s="2" customFormat="1" ht="14.25">
      <c r="A16" s="14" t="s">
        <v>143</v>
      </c>
      <c r="B16" s="15" t="s">
        <v>144</v>
      </c>
      <c r="C16" s="3" t="s">
        <v>21</v>
      </c>
      <c r="D16" s="14" t="s">
        <v>145</v>
      </c>
      <c r="G16" s="14" t="s">
        <v>146</v>
      </c>
      <c r="H16" s="14" t="s">
        <v>147</v>
      </c>
      <c r="J16" s="19" t="s">
        <v>24</v>
      </c>
      <c r="K16" s="19" t="s">
        <v>25</v>
      </c>
      <c r="L16" s="19">
        <v>2023.09</v>
      </c>
      <c r="M16" s="19" t="s">
        <v>148</v>
      </c>
      <c r="N16" s="20" t="s">
        <v>94</v>
      </c>
      <c r="O16" s="14" t="s">
        <v>149</v>
      </c>
      <c r="P16" s="21" t="s">
        <v>150</v>
      </c>
      <c r="Q16" s="14" t="s">
        <v>151</v>
      </c>
      <c r="R16" s="1" t="s">
        <v>31</v>
      </c>
      <c r="S16" s="1" t="s">
        <v>152</v>
      </c>
    </row>
    <row r="17" spans="1:19" s="2" customFormat="1" ht="14.25">
      <c r="A17" s="14" t="s">
        <v>153</v>
      </c>
      <c r="B17" s="15" t="s">
        <v>100</v>
      </c>
      <c r="C17" s="3" t="s">
        <v>21</v>
      </c>
      <c r="D17" s="14" t="s">
        <v>154</v>
      </c>
      <c r="G17" s="14"/>
      <c r="H17" s="14" t="s">
        <v>155</v>
      </c>
      <c r="J17" s="19" t="s">
        <v>24</v>
      </c>
      <c r="K17" s="19" t="s">
        <v>25</v>
      </c>
      <c r="L17" s="19">
        <v>2023.09</v>
      </c>
      <c r="M17" s="19" t="s">
        <v>156</v>
      </c>
      <c r="N17" s="20" t="s">
        <v>27</v>
      </c>
      <c r="O17" s="14" t="s">
        <v>157</v>
      </c>
      <c r="P17" s="21" t="s">
        <v>29</v>
      </c>
      <c r="Q17" s="14" t="s">
        <v>158</v>
      </c>
      <c r="R17" s="1" t="s">
        <v>31</v>
      </c>
      <c r="S17" s="1" t="s">
        <v>159</v>
      </c>
    </row>
  </sheetData>
  <sheetProtection/>
  <conditionalFormatting sqref="A2">
    <cfRule type="expression" priority="3" dxfId="0" stopIfTrue="1">
      <formula>AND(COUNTIF($A$2,A2)&gt;1,NOT(ISBLANK(A2)))</formula>
    </cfRule>
  </conditionalFormatting>
  <conditionalFormatting sqref="A3">
    <cfRule type="expression" priority="2" dxfId="0" stopIfTrue="1">
      <formula>AND(COUNTIF($A$3,A3)&gt;1,NOT(ISBLANK(A3)))</formula>
    </cfRule>
  </conditionalFormatting>
  <conditionalFormatting sqref="A4">
    <cfRule type="expression" priority="1" dxfId="0" stopIfTrue="1">
      <formula>AND(COUNTIF($A$4,A4)&gt;1,NOT(ISBLANK(A4)))</formula>
    </cfRule>
  </conditionalFormatting>
  <conditionalFormatting sqref="A5">
    <cfRule type="expression" priority="7" dxfId="0" stopIfTrue="1">
      <formula>AND(COUNTIF($A$5,A5)&gt;1,NOT(ISBLANK(A5)))</formula>
    </cfRule>
  </conditionalFormatting>
  <conditionalFormatting sqref="A6">
    <cfRule type="expression" priority="6" dxfId="0" stopIfTrue="1">
      <formula>AND(COUNTIF($A$6,A6)&gt;1,NOT(ISBLANK(A6)))</formula>
    </cfRule>
  </conditionalFormatting>
  <conditionalFormatting sqref="A7">
    <cfRule type="expression" priority="5" dxfId="0" stopIfTrue="1">
      <formula>AND(COUNTIF($A$7,A7)&gt;1,NOT(ISBLANK(A7)))</formula>
    </cfRule>
  </conditionalFormatting>
  <conditionalFormatting sqref="A8">
    <cfRule type="expression" priority="4" dxfId="0" stopIfTrue="1">
      <formula>AND(COUNTIF($A$8,A8)&gt;1,NOT(ISBLANK(A8)))</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2009-04-28T02:29:49Z</dcterms:created>
  <dcterms:modified xsi:type="dcterms:W3CDTF">2023-10-08T02:40:51Z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43C6C54F334941B3A2FC77CC832A5844</vt:lpwstr>
  </property>
  <property fmtid="{D5CDD505-2E9C-101B-9397-08002B2CF9AE}" pid="5" name="commonda">
    <vt:lpwstr>eyJoZGlkIjoiNjk5OWFhMTk4YzJkZjNhOGMyZWE3NTBkMmM3YWRiZTQifQ==</vt:lpwstr>
  </property>
</Properties>
</file>